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5" yWindow="-15" windowWidth="19230" windowHeight="5895"/>
  </bookViews>
  <sheets>
    <sheet name="研修会 (28)" sheetId="5" r:id="rId1"/>
    <sheet name="研修会(～27)" sheetId="1" r:id="rId2"/>
    <sheet name="担当者" sheetId="2" r:id="rId3"/>
  </sheets>
  <definedNames>
    <definedName name="_xlnm._FilterDatabase" localSheetId="0" hidden="1">'研修会 (28)'!$A$2:$Q$33</definedName>
    <definedName name="_xlnm.Print_Area" localSheetId="0">'研修会 (28)'!$A$1:$O$34</definedName>
    <definedName name="_xlnm.Print_Area" localSheetId="1">'研修会(～27)'!#REF!</definedName>
    <definedName name="_xlnm.Print_Titles" localSheetId="0">'研修会 (28)'!$1:$2</definedName>
    <definedName name="_xlnm.Print_Titles" localSheetId="1">'研修会(～27)'!#REF!</definedName>
  </definedNames>
  <calcPr calcId="145621"/>
</workbook>
</file>

<file path=xl/calcChain.xml><?xml version="1.0" encoding="utf-8"?>
<calcChain xmlns="http://schemas.openxmlformats.org/spreadsheetml/2006/main">
  <c r="C118" i="1" l="1"/>
</calcChain>
</file>

<file path=xl/sharedStrings.xml><?xml version="1.0" encoding="utf-8"?>
<sst xmlns="http://schemas.openxmlformats.org/spreadsheetml/2006/main" count="3229" uniqueCount="1797">
  <si>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</si>
  <si>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</si>
  <si>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</si>
  <si>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</si>
  <si>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</si>
  <si>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</si>
  <si>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</si>
  <si>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</si>
  <si>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</si>
  <si>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</si>
  <si>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</si>
  <si>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</si>
  <si>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</si>
  <si>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</si>
  <si>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</si>
  <si>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</si>
  <si>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</si>
  <si>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</si>
  <si>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</si>
  <si>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</si>
  <si>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</si>
  <si>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</si>
  <si>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</si>
  <si>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</si>
  <si>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</si>
  <si>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</si>
  <si>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</si>
  <si>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</si>
  <si>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</si>
  <si>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</si>
  <si>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</si>
  <si>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</si>
  <si>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</si>
  <si>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</si>
  <si>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</si>
  <si>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</si>
  <si>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</si>
  <si>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</si>
  <si>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</si>
  <si>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</si>
  <si>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</si>
  <si>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</si>
  <si>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</si>
  <si>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</si>
  <si>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</si>
  <si>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</si>
  <si>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</si>
  <si>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</si>
  <si>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</si>
  <si>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</si>
  <si>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</si>
  <si>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</si>
  <si>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</si>
  <si>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</si>
  <si>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</si>
  <si>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</si>
  <si>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</si>
  <si>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</si>
  <si>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</si>
  <si>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</si>
  <si>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</si>
  <si>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</si>
  <si>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</si>
  <si>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</si>
  <si>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</si>
  <si>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</si>
  <si>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</si>
  <si>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</si>
  <si>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</si>
  <si>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</si>
  <si>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</si>
  <si>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</si>
  <si>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</si>
  <si>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</si>
  <si>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</si>
  <si>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</si>
  <si>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</si>
  <si>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</si>
  <si>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</si>
  <si>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</si>
  <si>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</si>
  <si>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</si>
  <si>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</si>
  <si>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</si>
  <si>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</si>
  <si>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</si>
  <si>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</si>
  <si>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</si>
  <si>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</si>
  <si>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</si>
  <si>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</si>
  <si>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</si>
  <si>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</si>
  <si>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</si>
  <si>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</si>
  <si>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</si>
  <si>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</si>
  <si>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</si>
  <si>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</si>
  <si>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</si>
  <si>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</si>
  <si>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</si>
  <si>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</si>
  <si>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</si>
  <si>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</si>
  <si>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</si>
  <si>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</si>
  <si>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</si>
  <si>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</si>
  <si>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</si>
  <si>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</si>
  <si>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</si>
  <si>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</si>
  <si>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</si>
  <si>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</si>
  <si>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</si>
  <si>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</si>
  <si>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</si>
  <si>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</si>
  <si>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</si>
  <si>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</si>
  <si>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</si>
  <si>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</si>
  <si>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</si>
  <si>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</si>
  <si>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</si>
  <si>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</si>
  <si>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</si>
  <si>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</si>
  <si>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</si>
  <si>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</si>
  <si>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</si>
  <si>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</si>
  <si>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</si>
  <si>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</si>
  <si>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</si>
  <si>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</si>
  <si>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</si>
  <si>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</si>
  <si>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</si>
  <si>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</si>
  <si>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</si>
  <si>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</si>
  <si>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</si>
  <si>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</si>
  <si>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</si>
  <si>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</si>
  <si>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</si>
  <si>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</si>
  <si>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</si>
  <si>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</si>
  <si>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</si>
  <si>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</si>
  <si>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</si>
  <si>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</si>
  <si>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</si>
  <si>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</si>
  <si>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</si>
  <si>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</si>
  <si>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</si>
  <si>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</si>
  <si>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</si>
  <si>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</si>
  <si>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</si>
  <si>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</si>
  <si>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</si>
  <si>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</si>
  <si>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</si>
  <si>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</si>
  <si>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</si>
  <si>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</si>
  <si>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</si>
  <si>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</si>
  <si>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</si>
  <si>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</si>
  <si>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</si>
  <si>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</si>
  <si>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</si>
  <si>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</si>
  <si>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</si>
  <si>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</si>
  <si>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</si>
  <si>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</si>
  <si>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</si>
  <si>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</si>
  <si>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</si>
  <si>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</si>
  <si>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</si>
  <si>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</si>
  <si>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</si>
  <si>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</si>
  <si>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</si>
  <si>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</si>
  <si>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</si>
  <si>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</si>
  <si>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</si>
  <si>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</si>
  <si>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</si>
  <si>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</si>
  <si>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</si>
  <si>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</si>
  <si>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</si>
  <si>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</si>
  <si>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</si>
  <si>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</si>
  <si>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</si>
  <si>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</si>
  <si>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</si>
  <si>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</si>
  <si>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</si>
  <si>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</si>
  <si>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</si>
  <si>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</si>
  <si>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</si>
  <si>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</si>
  <si>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</si>
  <si>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</si>
  <si>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</si>
  <si>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</si>
  <si>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</si>
  <si>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</si>
  <si>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</si>
  <si>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</si>
  <si>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</si>
  <si>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</si>
  <si>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</si>
  <si>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</si>
  <si>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</si>
  <si>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</si>
  <si>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</si>
  <si>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</si>
  <si>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</si>
  <si>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</si>
  <si>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</si>
  <si>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</si>
  <si>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</si>
  <si>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</si>
  <si>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</si>
  <si>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</si>
  <si>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</si>
  <si>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</si>
  <si>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</si>
  <si>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</si>
  <si>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</si>
  <si>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</si>
  <si>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</si>
  <si>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</si>
  <si>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</si>
  <si>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</si>
  <si>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</si>
  <si>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</si>
  <si>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</si>
  <si>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</si>
  <si>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</si>
  <si>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</si>
  <si>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</si>
  <si>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</si>
  <si>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</si>
  <si>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</si>
  <si>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</si>
  <si>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</si>
  <si>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</si>
  <si>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</si>
  <si>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</si>
  <si>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</si>
  <si>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</si>
  <si>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</si>
  <si>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</si>
  <si>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</si>
  <si>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</si>
  <si>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</si>
  <si>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</si>
  <si>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</si>
  <si>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</si>
  <si>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</si>
  <si>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</si>
  <si>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</si>
  <si>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</si>
  <si>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</si>
  <si>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</si>
  <si>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</si>
  <si>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</si>
  <si>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</si>
  <si>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</si>
  <si>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</si>
  <si>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</si>
  <si>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</si>
  <si>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</si>
  <si>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</si>
  <si>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</si>
  <si>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</si>
  <si>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</si>
  <si>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</si>
  <si>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</si>
  <si>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</si>
  <si>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</si>
  <si>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</si>
  <si>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</si>
  <si>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</si>
  <si>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</si>
  <si>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</si>
  <si>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</si>
  <si>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</si>
  <si>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</si>
  <si>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</si>
  <si>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</si>
  <si>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</si>
  <si>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</si>
  <si>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</si>
  <si>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</si>
  <si>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</si>
  <si>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</si>
  <si>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</si>
  <si>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</si>
  <si>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</si>
  <si>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</si>
  <si>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</si>
  <si>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</si>
  <si>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</si>
  <si>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</si>
  <si>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</si>
  <si>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</si>
  <si>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</si>
  <si>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</si>
  <si>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</si>
  <si>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</si>
  <si>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</si>
  <si>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</si>
  <si>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</si>
  <si>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</si>
  <si>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</si>
  <si>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</si>
  <si>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</si>
  <si>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</si>
  <si>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</si>
  <si>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</si>
  <si>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</si>
  <si>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</si>
  <si>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</si>
  <si>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</si>
  <si>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</si>
  <si>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</si>
  <si>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</si>
  <si>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</si>
  <si>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</si>
  <si>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</si>
  <si>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</si>
  <si>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</si>
  <si>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</si>
  <si>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</si>
  <si>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</si>
  <si>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</si>
  <si>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</si>
  <si>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</si>
  <si>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</si>
  <si>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</si>
  <si>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</si>
  <si>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</si>
  <si>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</si>
  <si>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</si>
  <si>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</si>
  <si>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</si>
  <si>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</si>
  <si>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</si>
  <si>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</si>
  <si>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</si>
  <si>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</si>
  <si>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</si>
  <si>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</si>
  <si>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</si>
  <si>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</si>
  <si>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</si>
  <si>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</si>
  <si>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</si>
  <si>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</si>
  <si>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</si>
  <si>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</si>
  <si>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</si>
  <si>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</si>
  <si>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</si>
  <si>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</si>
  <si>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</si>
  <si>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</si>
  <si>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</si>
  <si>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</si>
  <si>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</si>
  <si>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</si>
  <si>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</si>
  <si>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</si>
  <si>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</si>
  <si>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</si>
  <si>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</si>
  <si>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</si>
  <si>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</si>
  <si>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</si>
  <si>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</si>
  <si>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</si>
  <si>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</si>
  <si>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</si>
  <si>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</si>
  <si>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</si>
  <si>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</si>
  <si>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</si>
  <si>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</si>
  <si>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</si>
  <si>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</si>
  <si>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</si>
  <si>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</si>
  <si>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</si>
  <si>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</si>
  <si>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</si>
  <si>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</si>
  <si>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</si>
  <si>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</si>
  <si>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</si>
  <si>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</si>
  <si>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</si>
  <si>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</si>
  <si>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</si>
  <si>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</si>
  <si>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</si>
  <si>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</si>
  <si>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</si>
  <si>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</si>
  <si>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</si>
  <si>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</si>
  <si>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</si>
  <si>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</si>
  <si>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</si>
  <si>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</si>
  <si>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</si>
  <si>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</si>
  <si>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</si>
  <si>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</si>
  <si>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</si>
  <si>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</si>
  <si>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</si>
  <si>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</si>
  <si>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</si>
  <si>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</si>
  <si>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</si>
  <si>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</si>
  <si>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</si>
  <si>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</si>
  <si>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</si>
  <si>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</si>
  <si>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</si>
  <si>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</si>
  <si>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</si>
  <si>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</si>
  <si>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</si>
  <si>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</si>
  <si>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</si>
  <si>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</si>
  <si>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</si>
  <si>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</si>
  <si>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</si>
  <si>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</si>
  <si>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</si>
  <si>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</si>
  <si>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</si>
  <si>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</si>
  <si>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</si>
  <si>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</si>
  <si>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</si>
  <si>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</si>
  <si>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</si>
  <si>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</si>
  <si>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</si>
  <si>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</si>
  <si>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</si>
  <si>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</si>
  <si>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</si>
  <si>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</si>
  <si>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</si>
  <si>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</si>
  <si>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</si>
  <si>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</si>
  <si>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</si>
  <si>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</si>
  <si>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</si>
  <si>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</si>
  <si>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</si>
  <si>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</si>
  <si>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</si>
  <si>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</si>
  <si>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</si>
  <si>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</si>
  <si>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</si>
  <si>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</si>
  <si>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</si>
  <si>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</si>
  <si>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</si>
  <si>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</si>
  <si>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</si>
  <si>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</si>
  <si>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</si>
  <si>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</si>
  <si>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</si>
  <si>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</si>
  <si>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</si>
  <si>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</si>
  <si>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</si>
  <si>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</si>
  <si>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</si>
  <si>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</si>
  <si>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</si>
  <si>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</si>
  <si>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</si>
  <si>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</si>
  <si>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</si>
  <si>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</si>
  <si>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</si>
  <si>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</si>
  <si>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</si>
  <si>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</si>
  <si>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</si>
  <si>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</si>
  <si>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</si>
  <si>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</si>
  <si>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</si>
  <si>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</si>
  <si>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</si>
  <si>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</si>
  <si>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</si>
  <si>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</si>
  <si>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</si>
  <si>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</si>
  <si>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</si>
  <si>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</si>
  <si>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</si>
  <si>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</si>
  <si>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</si>
  <si>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</si>
  <si>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</si>
  <si>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</si>
  <si>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</si>
  <si>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</si>
  <si>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</si>
  <si>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</si>
  <si>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</si>
  <si>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</si>
  <si>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</si>
  <si>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</si>
  <si>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</si>
  <si>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</si>
  <si>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</si>
  <si>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</si>
  <si>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</si>
  <si>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</si>
  <si>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</si>
  <si>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</si>
  <si>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</si>
  <si>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</si>
  <si>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</si>
  <si>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</si>
  <si>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</si>
  <si>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</si>
  <si>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</si>
  <si>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</si>
  <si>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</si>
  <si>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</si>
  <si>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</si>
  <si>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</si>
  <si>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</si>
  <si>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</si>
  <si>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</si>
  <si>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</si>
  <si>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</si>
  <si>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</si>
  <si>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</si>
  <si>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</si>
  <si>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</si>
  <si>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</si>
  <si>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</si>
  <si>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</si>
  <si>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</si>
  <si>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</si>
  <si>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</si>
  <si>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</si>
  <si>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</si>
  <si>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</si>
  <si>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</si>
  <si>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</si>
  <si>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</si>
  <si>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</si>
  <si>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</si>
  <si>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</si>
  <si>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</si>
  <si>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</si>
  <si>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</si>
  <si>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</si>
  <si>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</si>
  <si>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</si>
  <si>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</si>
  <si>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</si>
  <si>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</si>
  <si>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</si>
  <si>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</si>
  <si>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</si>
  <si>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</si>
  <si>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</si>
  <si>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</si>
  <si>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</si>
  <si>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</si>
  <si>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</si>
  <si>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</si>
  <si>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</si>
  <si>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</si>
  <si>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</si>
  <si>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</si>
  <si>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</si>
  <si>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</si>
  <si>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</si>
  <si>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</si>
  <si>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</si>
  <si>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</si>
  <si>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</si>
  <si>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</si>
  <si>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</si>
  <si>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</si>
  <si>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</si>
  <si>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</si>
  <si>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</si>
  <si>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</si>
  <si>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</si>
  <si>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</si>
  <si>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</si>
  <si>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</si>
  <si>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</si>
  <si>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</si>
  <si>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</si>
  <si>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</si>
  <si>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</si>
  <si>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</si>
  <si>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</si>
  <si>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</si>
  <si>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</si>
  <si>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</si>
  <si>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</si>
  <si>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</si>
  <si>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</si>
  <si>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</si>
  <si>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</si>
  <si>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</si>
  <si>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</si>
  <si>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</si>
  <si>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</si>
  <si>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</si>
  <si>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</si>
  <si>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</si>
  <si>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</si>
  <si>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</si>
  <si>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</si>
  <si>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</si>
  <si>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</si>
  <si>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</si>
  <si>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</si>
  <si>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</si>
  <si>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</si>
  <si>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</si>
  <si>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</si>
  <si>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</si>
  <si>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</si>
  <si>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</si>
  <si>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</si>
  <si>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</si>
  <si>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</si>
  <si>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</si>
  <si>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</si>
  <si>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</si>
  <si>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</si>
  <si>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</si>
  <si>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</si>
  <si>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</si>
  <si>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</si>
  <si>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</si>
  <si>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</si>
  <si>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</si>
  <si>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</si>
  <si>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</si>
  <si>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</si>
  <si>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</si>
  <si>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</si>
  <si>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</si>
  <si>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</si>
  <si>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</si>
  <si>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</si>
  <si>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</si>
  <si>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</si>
  <si>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</si>
  <si>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</si>
  <si>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</si>
  <si>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</si>
  <si>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</si>
  <si>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</si>
  <si>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</si>
  <si>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</si>
  <si>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</si>
  <si>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</si>
  <si>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</si>
  <si>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</si>
  <si>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</si>
  <si>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</si>
  <si>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</si>
  <si>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</si>
  <si>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</si>
  <si>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</si>
  <si>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</si>
  <si>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</si>
  <si>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</si>
  <si>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</si>
  <si>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</si>
  <si>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</si>
  <si>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</si>
  <si>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</si>
  <si>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</si>
  <si>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</si>
  <si>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</si>
  <si>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</si>
  <si>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</si>
  <si>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</si>
  <si>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</si>
  <si>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</si>
  <si>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</si>
  <si>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</si>
  <si>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</si>
  <si>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</si>
  <si>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</si>
  <si>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</si>
  <si>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</si>
  <si>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</si>
  <si>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</si>
  <si>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</si>
  <si>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</si>
  <si>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</si>
  <si>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</si>
  <si>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</si>
  <si>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</si>
  <si>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</si>
  <si>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</si>
  <si>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</si>
  <si>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</si>
  <si>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</si>
  <si>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</si>
  <si>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</si>
  <si>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</si>
  <si>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</si>
  <si>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</si>
  <si>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</si>
  <si>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</si>
  <si>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</si>
  <si>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</si>
  <si>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</si>
  <si>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</si>
  <si>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</si>
  <si>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</si>
  <si>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</si>
  <si>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</si>
  <si>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</si>
  <si>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</si>
  <si>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</si>
  <si>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</si>
  <si>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</si>
  <si>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</si>
  <si>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</si>
  <si>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</si>
  <si>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</si>
  <si>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</si>
  <si>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</si>
  <si>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</si>
  <si>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</si>
  <si>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</si>
  <si>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</si>
  <si>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</si>
  <si>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</si>
  <si>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</si>
  <si>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</si>
  <si>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</si>
  <si>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</si>
  <si>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</si>
  <si>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</si>
  <si>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</si>
  <si>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</si>
  <si>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</si>
  <si>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</si>
  <si>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</si>
  <si>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</si>
  <si>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</si>
  <si>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</si>
  <si>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</si>
  <si>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</si>
  <si>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</si>
  <si>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</si>
  <si>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</si>
  <si>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</si>
  <si>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</si>
  <si>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</si>
  <si>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</si>
  <si>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</si>
  <si>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</si>
  <si>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</si>
  <si>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</si>
  <si>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</si>
  <si>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</si>
  <si>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</si>
  <si>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</si>
  <si>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</si>
  <si>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</si>
  <si>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</si>
  <si>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</si>
  <si>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</si>
  <si>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</si>
  <si>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</si>
  <si>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</si>
  <si>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</si>
  <si>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</si>
  <si>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</si>
  <si>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</si>
  <si>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</si>
  <si>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</si>
  <si>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</si>
  <si>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</si>
  <si>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</si>
  <si>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</si>
  <si>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</si>
  <si>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</si>
  <si>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</si>
  <si>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</si>
  <si>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</si>
  <si>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</si>
  <si>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</si>
  <si>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</si>
  <si>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</si>
  <si>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</si>
  <si>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</si>
  <si>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</si>
  <si>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</si>
  <si>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</si>
  <si>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</si>
  <si>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</si>
  <si>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</si>
  <si>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</si>
  <si>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</si>
  <si>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</si>
  <si>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</si>
  <si>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</si>
  <si>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</si>
  <si>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</si>
  <si>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</si>
  <si>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</si>
  <si>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</si>
  <si>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</si>
  <si>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</si>
  <si>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</si>
  <si>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</si>
  <si>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</si>
  <si>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</si>
  <si>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</si>
  <si>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</si>
  <si>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</si>
  <si>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</si>
  <si>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</si>
  <si>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</si>
  <si>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</si>
  <si>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</si>
  <si>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</si>
  <si>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</si>
  <si>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</si>
  <si>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</si>
  <si>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</si>
  <si>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</si>
  <si>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</si>
  <si>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</si>
  <si>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</si>
  <si>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</si>
  <si>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</si>
  <si>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</si>
  <si>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</si>
  <si>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</si>
  <si>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</si>
  <si>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</si>
  <si>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</si>
  <si>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</si>
  <si>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</si>
  <si>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</si>
  <si>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</si>
  <si>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</si>
  <si>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</si>
  <si>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</si>
  <si>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</si>
  <si>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</si>
  <si>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</si>
  <si>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</si>
  <si>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</si>
  <si>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</si>
  <si>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</si>
  <si>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</si>
  <si>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</si>
  <si>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</si>
  <si>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</si>
  <si>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</si>
  <si>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</si>
  <si>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</si>
  <si>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</si>
  <si>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</si>
  <si>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</si>
  <si>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</si>
  <si>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</si>
  <si>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</si>
  <si>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</si>
  <si>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</si>
  <si>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</si>
  <si>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</si>
  <si>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</si>
  <si>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</si>
  <si>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</si>
  <si>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</si>
  <si>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</si>
  <si>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</si>
  <si>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</si>
  <si>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</si>
  <si>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</si>
  <si>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</si>
  <si>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</si>
  <si>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</si>
  <si>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</si>
  <si>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</si>
  <si>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</si>
  <si>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</si>
  <si>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</si>
  <si>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</si>
  <si>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</si>
  <si>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</si>
  <si>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</si>
  <si>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</si>
  <si>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</si>
  <si>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</si>
  <si>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</si>
  <si>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</si>
  <si>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</si>
  <si>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</si>
  <si>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</si>
  <si>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</si>
  <si>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</si>
  <si>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</si>
  <si>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</si>
  <si>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</si>
  <si>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</si>
  <si>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</si>
  <si>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</si>
  <si>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</si>
  <si>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</si>
  <si>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</si>
  <si>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</si>
  <si>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</si>
  <si>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</si>
  <si>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</si>
  <si>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</si>
  <si>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</si>
  <si>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</si>
  <si>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</si>
  <si>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</si>
  <si>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</si>
  <si>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</si>
  <si>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</si>
  <si>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</si>
  <si>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</si>
  <si>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</si>
  <si>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</si>
  <si>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</si>
  <si>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</si>
  <si>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</si>
  <si>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</si>
  <si>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</si>
  <si>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</si>
  <si>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</si>
  <si>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</si>
  <si>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</si>
  <si>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</si>
  <si>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</si>
  <si>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</si>
  <si>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</si>
  <si>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</si>
  <si>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</si>
  <si>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</si>
  <si>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</si>
  <si>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</si>
  <si>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</si>
  <si>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</si>
  <si>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</si>
  <si>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</si>
  <si>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</si>
  <si>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</si>
  <si>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</si>
  <si>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</si>
  <si>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</si>
  <si>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</si>
  <si>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</si>
  <si>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</si>
  <si>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</si>
  <si>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</si>
  <si>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</si>
  <si>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</si>
  <si>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</si>
  <si>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</si>
  <si>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</si>
  <si>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</si>
  <si>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</si>
  <si>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</si>
  <si>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</si>
  <si>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</si>
  <si>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</si>
  <si>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</si>
  <si>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</si>
  <si>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</si>
  <si>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</si>
  <si>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</si>
  <si>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</si>
  <si>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</si>
  <si>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</si>
  <si>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</si>
  <si>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</si>
  <si>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</si>
  <si>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</si>
  <si>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</si>
  <si>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</si>
  <si>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</si>
  <si>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</si>
  <si>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</si>
  <si>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</si>
  <si>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</si>
  <si>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</si>
  <si>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</si>
  <si>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</si>
  <si>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</si>
  <si>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</si>
  <si>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</si>
  <si>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</si>
  <si>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</si>
  <si>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</si>
  <si>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</si>
  <si>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</si>
  <si>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</si>
  <si>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</si>
  <si>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</si>
  <si>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</si>
  <si>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</si>
  <si>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</si>
  <si>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</si>
  <si>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</si>
  <si>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</si>
  <si>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</si>
  <si>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</si>
  <si>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</si>
  <si>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</si>
  <si>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</si>
  <si>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</si>
  <si>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</si>
  <si>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</si>
  <si>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</si>
  <si>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</si>
  <si>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</si>
  <si>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</si>
  <si>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</si>
  <si>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</si>
  <si>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</si>
  <si>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</si>
  <si>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</si>
  <si>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</si>
  <si>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</si>
  <si>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</si>
  <si>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</si>
  <si>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</si>
  <si>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</si>
  <si>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</si>
  <si>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</si>
  <si>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</si>
  <si>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</si>
  <si>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</si>
  <si>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</si>
  <si>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</si>
  <si>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</si>
  <si>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</si>
  <si>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</si>
  <si>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</si>
  <si>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</si>
  <si>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</si>
  <si>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</si>
  <si>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</si>
  <si>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</si>
  <si>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</si>
  <si>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</si>
  <si>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</si>
  <si>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</si>
  <si>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</si>
  <si>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</si>
  <si>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</si>
  <si>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</si>
  <si>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</si>
  <si>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</si>
  <si>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</si>
  <si>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</si>
  <si>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</si>
  <si>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</si>
  <si>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</si>
  <si>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</si>
  <si>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</si>
  <si>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</si>
  <si>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</si>
  <si>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</si>
  <si>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</si>
  <si>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</si>
  <si>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</si>
  <si>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</si>
  <si>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</si>
  <si>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</si>
  <si>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</si>
  <si>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</si>
  <si>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</si>
  <si>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</si>
  <si>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</si>
  <si>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</si>
  <si>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</si>
  <si>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</si>
  <si>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</si>
  <si>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</si>
  <si>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</si>
  <si>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</si>
  <si>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</si>
  <si>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</si>
  <si>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</si>
  <si>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</si>
  <si>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</si>
  <si>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</si>
  <si>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</si>
  <si>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</si>
  <si>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</si>
  <si>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</si>
  <si>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</si>
  <si>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</si>
  <si>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</si>
  <si>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</si>
  <si>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</si>
  <si>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</si>
  <si>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</si>
  <si>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</si>
  <si>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</si>
  <si>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</si>
  <si>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</si>
  <si>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</si>
  <si>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</si>
  <si>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</si>
  <si>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</si>
  <si>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</si>
  <si>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</si>
  <si>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</si>
  <si>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</si>
  <si>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</si>
  <si>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</si>
  <si>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</si>
  <si>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</si>
  <si>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</si>
  <si>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</si>
  <si>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</si>
  <si>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</si>
  <si>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</si>
  <si>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</si>
  <si>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</si>
  <si>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</si>
  <si>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</si>
  <si>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</si>
  <si>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</si>
  <si>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</si>
  <si>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</si>
  <si>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</si>
  <si>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</si>
  <si>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</si>
  <si>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</si>
  <si>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</si>
  <si>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</si>
  <si>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</si>
  <si>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</si>
  <si>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</si>
  <si>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</si>
  <si>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</si>
  <si>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</si>
  <si>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</si>
  <si>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</si>
  <si>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</si>
  <si>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</si>
  <si>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</si>
  <si>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</si>
  <si>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</si>
  <si>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</si>
  <si>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</si>
  <si>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</si>
  <si>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</si>
  <si>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</si>
  <si>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</si>
  <si>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</si>
  <si>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</si>
  <si>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</si>
  <si>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</si>
  <si>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</si>
  <si>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</si>
  <si>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</si>
  <si>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</si>
  <si>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</si>
  <si>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</si>
  <si>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</si>
  <si>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</si>
  <si>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</si>
  <si>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</si>
  <si>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</si>
  <si>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</si>
  <si>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</si>
  <si>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</si>
  <si>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</si>
  <si>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</si>
  <si>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</si>
  <si>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</si>
  <si>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</si>
  <si>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</si>
  <si>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</si>
  <si>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</si>
  <si>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</si>
  <si>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</si>
  <si>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</si>
  <si>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</si>
  <si>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</si>
  <si>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</si>
  <si>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</si>
  <si>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</si>
  <si>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</si>
  <si>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</si>
  <si>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</si>
  <si>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</si>
  <si>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</si>
  <si>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</si>
  <si>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</si>
  <si>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</si>
  <si>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</si>
  <si>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</si>
  <si>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</si>
  <si>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</si>
  <si>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</si>
  <si>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</si>
  <si>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</si>
  <si>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</si>
  <si>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</si>
  <si>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</si>
  <si>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</si>
  <si>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</si>
  <si>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</si>
  <si>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</si>
  <si>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</si>
  <si>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</si>
  <si>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</si>
  <si>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</si>
  <si>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</si>
  <si>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</si>
  <si>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</si>
  <si>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</si>
  <si>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</si>
  <si>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</si>
  <si>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</si>
  <si>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</si>
  <si>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</si>
  <si>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</si>
  <si>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</si>
  <si>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</si>
  <si>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</si>
  <si>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</si>
  <si>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</si>
  <si>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</si>
  <si>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</si>
  <si>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</si>
  <si>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</si>
  <si>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</si>
  <si>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</si>
  <si>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</si>
  <si>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</si>
  <si>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</si>
  <si>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</si>
  <si>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</si>
  <si>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</si>
  <si>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</si>
  <si>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</si>
  <si>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</si>
  <si>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</si>
  <si>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</si>
  <si>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</si>
  <si>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</si>
  <si>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</si>
  <si>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</si>
  <si>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</si>
  <si>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</si>
  <si>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</si>
  <si>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</si>
  <si>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</si>
  <si>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</si>
  <si>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</si>
  <si>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</si>
  <si>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</si>
  <si>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</si>
  <si>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</si>
  <si>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</si>
  <si>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</si>
  <si>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</si>
  <si>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</si>
  <si>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</si>
  <si>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</si>
  <si>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</si>
  <si>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</si>
  <si>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</si>
  <si>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</si>
  <si>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</si>
  <si>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</si>
  <si>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</si>
  <si>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</si>
  <si>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</si>
  <si>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</si>
  <si>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</si>
  <si>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</si>
  <si>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</si>
  <si>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</si>
  <si>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</si>
  <si>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</si>
  <si>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</si>
  <si>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</si>
  <si>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</si>
  <si>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</si>
  <si>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</si>
  <si>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</si>
  <si>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</si>
  <si>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</si>
  <si>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</si>
  <si>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</si>
  <si>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</si>
  <si>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</si>
  <si>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</si>
  <si>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</si>
  <si>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</si>
  <si>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</si>
  <si>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</si>
  <si>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</si>
  <si>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</si>
  <si>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</si>
  <si>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</si>
  <si>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</si>
  <si>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</si>
  <si>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</si>
  <si>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</si>
  <si>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</si>
  <si>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</si>
  <si>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</si>
  <si>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</si>
  <si>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</si>
  <si>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</si>
  <si>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</si>
  <si>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</si>
  <si>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</si>
  <si>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</si>
  <si>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</si>
  <si>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</si>
  <si>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</si>
  <si>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</si>
  <si>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</si>
  <si>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</si>
  <si>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</si>
  <si>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</si>
  <si>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</si>
  <si>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</si>
  <si>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</si>
  <si>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</si>
  <si>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</si>
  <si>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</si>
  <si>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</si>
  <si>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</si>
  <si>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</si>
  <si>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</si>
  <si>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</si>
  <si>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</si>
  <si>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</si>
  <si>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</si>
  <si>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</si>
  <si>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</si>
  <si>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</si>
  <si>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</si>
  <si>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</si>
  <si>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</si>
  <si>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</si>
  <si>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</si>
  <si>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</si>
  <si>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</si>
  <si>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</si>
  <si>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</si>
  <si>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</si>
  <si>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</si>
  <si>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</si>
  <si>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</si>
  <si>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</si>
  <si>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</si>
  <si>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</si>
  <si>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</si>
  <si>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</si>
  <si>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</si>
  <si>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</si>
  <si>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</si>
  <si>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</si>
  <si>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</si>
  <si>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</si>
  <si>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</si>
  <si>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</si>
  <si>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</si>
  <si>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</si>
  <si>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</si>
  <si>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</si>
  <si>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</si>
  <si>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</si>
  <si>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</si>
  <si>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</si>
  <si>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</si>
  <si>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</si>
  <si>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</si>
  <si>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</si>
  <si>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</si>
  <si>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</si>
  <si>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</si>
  <si>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</si>
  <si>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</si>
  <si>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</si>
  <si>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</si>
  <si>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</si>
  <si>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</si>
  <si>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</si>
  <si>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</si>
  <si>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</si>
  <si>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</si>
  <si>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</si>
  <si>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</si>
  <si>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</si>
  <si>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</si>
  <si>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</si>
  <si>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</si>
  <si>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</si>
  <si>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</si>
  <si>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</si>
  <si>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</si>
  <si>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</si>
  <si>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</si>
  <si>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</si>
  <si>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</si>
  <si>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</si>
  <si>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平成28年度</t>
    <rPh sb="0" eb="2">
      <t>ヘイセイ</t>
    </rPh>
    <rPh sb="4" eb="5">
      <t>ネン</t>
    </rPh>
    <rPh sb="5" eb="6">
      <t>ド</t>
    </rPh>
    <phoneticPr fontId="1"/>
  </si>
  <si>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</si>
  <si>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</si>
  <si>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</si>
  <si>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</si>
  <si>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</si>
  <si>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</si>
  <si>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</si>
  <si>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</si>
  <si>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</si>
  <si>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</si>
  <si>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</si>
  <si>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</si>
  <si>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</si>
  <si>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</si>
  <si>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</si>
  <si>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</si>
  <si>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</si>
  <si>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</si>
  <si>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</si>
  <si>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</si>
  <si>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</si>
  <si>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</si>
  <si>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</si>
  <si>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</si>
  <si>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</si>
  <si>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</si>
  <si>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</si>
  <si>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</si>
  <si>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</si>
  <si>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</si>
  <si>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</si>
  <si>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</si>
  <si>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</si>
  <si>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</si>
  <si>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</si>
  <si>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</si>
  <si>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土曜日</t>
    <rPh sb="0" eb="3">
      <t>ドヨウビ</t>
    </rPh>
    <phoneticPr fontId="1"/>
  </si>
  <si>
    <t>盛岡</t>
    <rPh sb="0" eb="2">
      <t>モリオカ</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</si>
  <si>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</si>
  <si>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</si>
  <si>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</si>
  <si>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</si>
  <si>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</si>
  <si>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</si>
  <si>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</si>
  <si>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</si>
  <si>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</si>
  <si>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</si>
  <si>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</si>
  <si>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</si>
  <si>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</si>
  <si>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</si>
  <si>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</si>
  <si>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</si>
  <si>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</si>
  <si>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</si>
  <si>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</si>
  <si>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リリオ</t>
    <phoneticPr fontId="1"/>
  </si>
  <si>
    <t>研他</t>
  </si>
  <si>
    <t>岩手県病院薬剤師会
感染セミナー</t>
    <rPh sb="0" eb="3">
      <t>イワテケン</t>
    </rPh>
    <rPh sb="3" eb="5">
      <t>ビョウイン</t>
    </rPh>
    <rPh sb="5" eb="8">
      <t>ヤクザイシ</t>
    </rPh>
    <rPh sb="8" eb="9">
      <t>カイ</t>
    </rPh>
    <rPh sb="10" eb="12">
      <t>カンセン</t>
    </rPh>
    <phoneticPr fontId="1"/>
  </si>
  <si>
    <t>岩手県
病院薬剤師会</t>
    <rPh sb="0" eb="3">
      <t>イワテケン</t>
    </rPh>
    <rPh sb="4" eb="6">
      <t>ビョウイン</t>
    </rPh>
    <rPh sb="6" eb="9">
      <t>ヤクザイシ</t>
    </rPh>
    <rPh sb="9" eb="10">
      <t>カイ</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</si>
  <si>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</si>
  <si>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</si>
  <si>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</si>
  <si>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</si>
  <si>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</si>
  <si>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</si>
  <si>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</si>
  <si>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</si>
  <si>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</si>
  <si>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</si>
  <si>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</si>
  <si>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</si>
  <si>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</si>
  <si>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</si>
  <si>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</si>
  <si>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</si>
  <si>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</si>
  <si>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</si>
  <si>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</si>
  <si>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アイーナ</t>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</si>
  <si>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</si>
  <si>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</si>
  <si>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</si>
  <si>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</si>
  <si>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</si>
  <si>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</si>
  <si>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</si>
  <si>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</si>
  <si>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</si>
  <si>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</si>
  <si>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</si>
  <si>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</si>
  <si>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</si>
  <si>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</si>
  <si>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</si>
  <si>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</si>
  <si>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</si>
  <si>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</si>
  <si>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</si>
  <si>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</si>
  <si>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</si>
  <si>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</si>
  <si>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</si>
  <si>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</si>
  <si>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</si>
  <si>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</si>
  <si>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</si>
  <si>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</si>
  <si>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</si>
  <si>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</si>
  <si>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</si>
  <si>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</si>
  <si>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</si>
  <si>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15:30-17:00</t>
  </si>
  <si>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</si>
  <si>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</si>
  <si>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</si>
  <si>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</si>
  <si>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</si>
  <si>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</si>
  <si>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</si>
  <si>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</si>
  <si>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</si>
  <si>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盛岡</t>
    <rPh sb="0" eb="2">
      <t>モリオカ</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</si>
  <si>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</si>
  <si>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</si>
  <si>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</si>
  <si>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岩手県薬剤師会館</t>
    <rPh sb="0" eb="3">
      <t>イワテケン</t>
    </rPh>
    <rPh sb="3" eb="6">
      <t>ヤクザイシ</t>
    </rPh>
    <rPh sb="6" eb="8">
      <t>カイカン</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</si>
  <si>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</si>
  <si>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</si>
  <si>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t>
    <rPh sb="0" eb="3">
      <t>イワテケン</t>
    </rPh>
    <rPh sb="3" eb="6">
      <t>ヤクザイシ</t>
    </rPh>
    <rPh sb="6" eb="7">
      <t>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</si>
  <si>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</si>
  <si>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</si>
  <si>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</si>
  <si>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</si>
  <si>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</si>
  <si>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</si>
  <si>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</si>
  <si>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</si>
  <si>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</si>
  <si>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</si>
  <si>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</si>
  <si>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</si>
  <si>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</si>
  <si>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</si>
  <si>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</si>
  <si>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</si>
  <si>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13:30-16:00</t>
  </si>
  <si>
    <t>メトロポリタン盛岡NEW WING</t>
    <phoneticPr fontId="1"/>
  </si>
  <si>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</si>
  <si>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</si>
  <si>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</si>
  <si>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</si>
  <si>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</si>
  <si>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</si>
  <si>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</si>
  <si>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</si>
  <si>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</si>
  <si>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</si>
  <si>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</si>
  <si>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</si>
  <si>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</si>
  <si>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18:45～20:30</t>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</si>
  <si>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</si>
  <si>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</si>
  <si>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</si>
  <si>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</si>
  <si>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</si>
  <si>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</si>
  <si>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</si>
  <si>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</si>
  <si>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</si>
  <si>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</si>
  <si>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</si>
  <si>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</si>
  <si>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</si>
  <si>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</si>
  <si>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</si>
  <si>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19:00-20:30</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</si>
  <si>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</si>
  <si>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</si>
  <si>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</si>
  <si>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</si>
  <si>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</si>
  <si>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</si>
  <si>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</si>
  <si>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</si>
  <si>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</si>
  <si>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</si>
  <si>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</si>
  <si>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</si>
  <si>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</si>
  <si>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</si>
  <si>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</si>
  <si>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</si>
  <si>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</si>
  <si>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18:45-20:45</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</si>
  <si>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</si>
  <si>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</si>
  <si>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</si>
  <si>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</si>
  <si>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</si>
  <si>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久慈地域認知症フォーラム</t>
    <rPh sb="0" eb="2">
      <t>クジ</t>
    </rPh>
    <rPh sb="2" eb="4">
      <t>チイキ</t>
    </rPh>
    <rPh sb="4" eb="7">
      <t>ニンチショウ</t>
    </rPh>
    <phoneticPr fontId="1"/>
  </si>
  <si>
    <t>順天堂大学　メンタルクリニック（精神科）
准教授　柴田　展人　先生</t>
    <rPh sb="0" eb="3">
      <t>ジュンテンドウ</t>
    </rPh>
    <rPh sb="3" eb="5">
      <t>ダイガク</t>
    </rPh>
    <rPh sb="16" eb="19">
      <t>セイシンカ</t>
    </rPh>
    <rPh sb="21" eb="24">
      <t>ジュンキョウジュ</t>
    </rPh>
    <rPh sb="25" eb="27">
      <t>シバタ</t>
    </rPh>
    <rPh sb="28" eb="29">
      <t>テン</t>
    </rPh>
    <rPh sb="29" eb="30">
      <t>ヒト</t>
    </rPh>
    <rPh sb="31" eb="33">
      <t>センセイ</t>
    </rPh>
    <phoneticPr fontId="1"/>
  </si>
  <si>
    <t>9月7日（水）</t>
    <rPh sb="1" eb="2">
      <t>ガツ</t>
    </rPh>
    <rPh sb="3" eb="4">
      <t>ニチ</t>
    </rPh>
    <rPh sb="5" eb="6">
      <t>スイ</t>
    </rPh>
    <phoneticPr fontId="1"/>
  </si>
  <si>
    <t>金曜日</t>
    <rPh sb="0" eb="3">
      <t>キンヨウビ</t>
    </rPh>
    <phoneticPr fontId="1"/>
  </si>
  <si>
    <t>18：20～20：00</t>
    <phoneticPr fontId="1"/>
  </si>
  <si>
    <t>9月20日（火）</t>
    <rPh sb="1" eb="2">
      <t>ガツ</t>
    </rPh>
    <rPh sb="4" eb="5">
      <t>ニチ</t>
    </rPh>
    <rPh sb="6" eb="7">
      <t>カ</t>
    </rPh>
    <phoneticPr fontId="1"/>
  </si>
  <si>
    <t>15:00-17:00</t>
  </si>
  <si>
    <t>奥州市国民健康保険 前沢診療所 所長 鈴木順 先生
もりおか心のクリニック 院長 上田均 先生</t>
  </si>
  <si>
    <t>500円</t>
  </si>
  <si>
    <t xml:space="preserve">パネルディスカッション
「プライマリ・ケア医のうつ病診療」
</t>
  </si>
  <si>
    <t>10:00-13:00</t>
  </si>
  <si>
    <t>10:00-17:00</t>
  </si>
  <si>
    <t>13:00-17:00</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</si>
  <si>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</si>
  <si>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</si>
  <si>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</si>
  <si>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19:00～21:00</t>
    <phoneticPr fontId="1"/>
  </si>
  <si>
    <t>盛岡</t>
    <rPh sb="0" eb="2">
      <t>モリオカ</t>
    </rPh>
    <phoneticPr fontId="1"/>
  </si>
  <si>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</si>
  <si>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</si>
  <si>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</si>
  <si>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</si>
  <si>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</si>
  <si>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</si>
  <si>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金曜日</t>
    <rPh sb="0" eb="3">
      <t>キンヨウビ</t>
    </rPh>
    <phoneticPr fontId="1"/>
  </si>
  <si>
    <t>ホテルメトロポリタン盛岡 本館4階 岩手</t>
    <phoneticPr fontId="1"/>
  </si>
  <si>
    <t>いわて小児科フォーラム､
盛岡薬剤師会､
大塚製薬</t>
    <phoneticPr fontId="1"/>
  </si>
  <si>
    <t>久慈医師会､久慈薬剤師会､北三陸塾､北リアス病院､認知症疾患医療センター､武田薬品</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phoneticPr fontId="1"/>
  </si>
  <si>
    <t>静岡県立こども病院 循環器科医長 芳本潤 先生
愛知医科大学 小児科 教授 奥村彰久 先生</t>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</si>
  <si>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</si>
  <si>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</si>
  <si>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</si>
  <si>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</si>
  <si>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</si>
  <si>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</si>
  <si>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</si>
  <si>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</si>
  <si>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</si>
  <si>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</si>
  <si>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リリオ（イベントホール）</t>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</si>
  <si>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</si>
  <si>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</si>
  <si>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</si>
  <si>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</si>
  <si>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</si>
  <si>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</si>
  <si>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</si>
  <si>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</si>
  <si>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</si>
  <si>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9:50-17:15</t>
    <phoneticPr fontId="1"/>
  </si>
  <si>
    <t>8月25日（木）</t>
    <rPh sb="1" eb="2">
      <t>ガツ</t>
    </rPh>
    <rPh sb="4" eb="5">
      <t>ニチ</t>
    </rPh>
    <rPh sb="6" eb="7">
      <t>モク</t>
    </rPh>
    <phoneticPr fontId="1"/>
  </si>
  <si>
    <t>定員制</t>
    <rPh sb="0" eb="2">
      <t>テイイン</t>
    </rPh>
    <rPh sb="2" eb="3">
      <t>セイ</t>
    </rPh>
    <phoneticPr fontId="1"/>
  </si>
  <si>
    <t>14:00-16:30</t>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</si>
  <si>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</si>
  <si>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</si>
  <si>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日本血液製剤機構</t>
    <rPh sb="0" eb="2">
      <t>ニホン</t>
    </rPh>
    <rPh sb="2" eb="4">
      <t>ケツエキ</t>
    </rPh>
    <rPh sb="4" eb="6">
      <t>セイザイ</t>
    </rPh>
    <rPh sb="6" eb="8">
      <t>キコウ</t>
    </rPh>
    <phoneticPr fontId="1"/>
  </si>
  <si>
    <t>1,000円</t>
    <rPh sb="5" eb="6">
      <t>エン</t>
    </rPh>
    <phoneticPr fontId="1"/>
  </si>
  <si>
    <t>無料</t>
    <rPh sb="0" eb="2">
      <t>ムリョウ</t>
    </rPh>
    <phoneticPr fontId="1"/>
  </si>
  <si>
    <t>9:40-16:20</t>
    <phoneticPr fontId="1"/>
  </si>
  <si>
    <t>盛岡</t>
    <rPh sb="0" eb="2">
      <t>モリオカ</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</si>
  <si>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</si>
  <si>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</si>
  <si>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1,500円</t>
    <rPh sb="5" eb="6">
      <t>エン</t>
    </rPh>
    <phoneticPr fontId="1"/>
  </si>
  <si>
    <t>CDEいわて研修委員会</t>
    <rPh sb="6" eb="8">
      <t>ケンシュウ</t>
    </rPh>
    <rPh sb="8" eb="11">
      <t>イインカイ</t>
    </rPh>
    <phoneticPr fontId="1"/>
  </si>
  <si>
    <t>岩手県病院薬剤師会、日本イーラーリリー</t>
    <rPh sb="0" eb="3">
      <t>イワテケン</t>
    </rPh>
    <rPh sb="3" eb="5">
      <t>ビョウイン</t>
    </rPh>
    <rPh sb="5" eb="8">
      <t>ヤクザイシ</t>
    </rPh>
    <rPh sb="8" eb="9">
      <t>カイ</t>
    </rPh>
    <rPh sb="10" eb="12">
      <t>ニホン</t>
    </rPh>
    <phoneticPr fontId="1"/>
  </si>
  <si>
    <t>CDEいわて研修委員会</t>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</si>
  <si>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</si>
  <si>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18:50-21:00</t>
    <phoneticPr fontId="1"/>
  </si>
  <si>
    <t>Biologics Seminar in MORIOKA</t>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</si>
  <si>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</si>
  <si>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</si>
  <si>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14:00-16:00</t>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</si>
  <si>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</si>
  <si>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</si>
  <si>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</si>
  <si>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14:00-16:00</t>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</si>
  <si>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</si>
  <si>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</si>
  <si>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</si>
  <si>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岩手県県央保健所</t>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</si>
  <si>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</si>
  <si>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水曜日</t>
    <rPh sb="0" eb="3">
      <t>スイヨウビ</t>
    </rPh>
    <phoneticPr fontId="1"/>
  </si>
  <si>
    <t>水沢グランドホテル</t>
    <phoneticPr fontId="1"/>
  </si>
  <si>
    <t>奥州</t>
    <rPh sb="0" eb="2">
      <t>オウシュウ</t>
    </rPh>
    <phoneticPr fontId="1"/>
  </si>
  <si>
    <t>患者のための薬局ビジョン推進事業に関する研修会</t>
  </si>
  <si>
    <t>高度管理医療機器販売等に係る継続研修会</t>
  </si>
  <si>
    <t>岩手県薬剤師会館</t>
    <rPh sb="0" eb="3">
      <t>イワテケン</t>
    </rPh>
    <rPh sb="3" eb="6">
      <t>ヤクザイシ</t>
    </rPh>
    <rPh sb="6" eb="8">
      <t>カイカン</t>
    </rPh>
    <phoneticPr fontId="1"/>
  </si>
  <si>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</si>
  <si>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</si>
  <si>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矢巾</t>
    <rPh sb="0" eb="2">
      <t>ヤハバ</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</si>
  <si>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</si>
  <si>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</si>
  <si>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</si>
  <si>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盛岡</t>
    <rPh sb="0" eb="2">
      <t>モリオカ</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</si>
  <si>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</si>
  <si>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</si>
  <si>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土曜日</t>
    <rPh sb="0" eb="3">
      <t>ドヨウビ</t>
    </rPh>
    <phoneticPr fontId="1"/>
  </si>
  <si>
    <t>宮古</t>
    <rPh sb="0" eb="2">
      <t>ミヤコ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</si>
  <si>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</si>
  <si>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</si>
  <si>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 xml:space="preserve">岩手県薬剤師会専務理事　　熊谷　明知
中田町歯科医院　　朴澤　弘康 </t>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</si>
  <si>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</si>
  <si>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</si>
  <si>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</si>
  <si>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</si>
  <si>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</si>
  <si>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</si>
  <si>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水曜日</t>
    <rPh sb="0" eb="3">
      <t>スイヨウビ</t>
    </rPh>
    <phoneticPr fontId="1"/>
  </si>
  <si>
    <t>19:00～20:40</t>
    <phoneticPr fontId="1"/>
  </si>
  <si>
    <t>ベリーノホテル一関</t>
    <phoneticPr fontId="1"/>
  </si>
  <si>
    <t>一関</t>
    <rPh sb="0" eb="2">
      <t>イチノセキ</t>
    </rPh>
    <phoneticPr fontId="1"/>
  </si>
  <si>
    <t>研</t>
    <rPh sb="0" eb="1">
      <t>ケン</t>
    </rPh>
    <phoneticPr fontId="1"/>
  </si>
  <si>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</si>
  <si>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</si>
  <si>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</si>
  <si>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</si>
  <si>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サン調剤薬局
 平石</t>
    <phoneticPr fontId="1"/>
  </si>
  <si>
    <t>台風10号の影響により中止</t>
    <rPh sb="0" eb="2">
      <t>タイフウ</t>
    </rPh>
    <rPh sb="4" eb="5">
      <t>ゴウ</t>
    </rPh>
    <rPh sb="6" eb="8">
      <t>エイキョウ</t>
    </rPh>
    <rPh sb="11" eb="13">
      <t>チュウシ</t>
    </rPh>
    <phoneticPr fontId="1"/>
  </si>
  <si>
    <t>12:30～16：30</t>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</si>
  <si>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</si>
  <si>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岩手県病院薬剤師会</t>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</si>
  <si>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</si>
  <si>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</si>
  <si>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</si>
  <si>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9:00-13:00</t>
  </si>
  <si>
    <t>9:40-16:20</t>
  </si>
  <si>
    <t>CDEいわて研修委員会</t>
  </si>
  <si>
    <t>-</t>
    <phoneticPr fontId="1"/>
  </si>
  <si>
    <t>ホテルメトロポリタン盛岡 NEW WING</t>
    <phoneticPr fontId="1"/>
  </si>
  <si>
    <t>火曜日</t>
    <rPh sb="0" eb="3">
      <t>カヨウビ</t>
    </rPh>
    <phoneticPr fontId="1"/>
  </si>
  <si>
    <t>19:00～</t>
    <phoneticPr fontId="1"/>
  </si>
  <si>
    <t>盛岡</t>
    <rPh sb="0" eb="2">
      <t>モリオカ</t>
    </rPh>
    <phoneticPr fontId="1"/>
  </si>
  <si>
    <t>岩手県薬剤師会館
3Ｆ研修室</t>
    <phoneticPr fontId="1"/>
  </si>
  <si>
    <t>①講師　川目聖子　先生
②講師　阿部　司　先生</t>
    <rPh sb="9" eb="11">
      <t>センセイ</t>
    </rPh>
    <rPh sb="21" eb="23">
      <t>センセイ</t>
    </rPh>
    <phoneticPr fontId="1"/>
  </si>
  <si>
    <t>ブースに参加予定の方は是非参加の方宜しくお願いします</t>
    <phoneticPr fontId="1"/>
  </si>
  <si>
    <t>盛岡薬剤師会研修会
アンチ・ドーピング研修
①事例研修
②ブースでの活動にむけて</t>
    <rPh sb="19" eb="21">
      <t>ケンシュウ</t>
    </rPh>
    <phoneticPr fontId="1"/>
  </si>
  <si>
    <t>盛岡市立病院
佐々木宣好</t>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</si>
  <si>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ンダー（Ｈ２８年度版）-9/9</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</si>
</sst>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quot;¥&quot;#,##0_);[Red]\(&quot;¥&quot;#,##0\)"/>
    <numFmt numFmtId="177" formatCode="aaaa"/>
    <numFmt numFmtId="178" formatCode="m&quot;月&quot;d&quot;日&quot;;@"/>
  </numFmts>
  <fonts count="5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11"/>
      <color rgb="FF009900"/>
      <name val="ＭＳ Ｐゴシック"/>
      <family val="2"/>
      <charset val="128"/>
      <scheme val="minor"/>
    </font>
    <font>
      <sz val="6"/>
      <name val="ＭＳ 明朝"/>
      <family val="1"/>
      <charset val="128"/>
    </font>
    <font>
      <sz val="9"/>
      <color rgb="FF0000FF"/>
      <name val="ＭＳ 明朝"/>
      <family val="1"/>
      <charset val="128"/>
    </font>
    <font>
      <sz val="7"/>
      <color rgb="FF009900"/>
      <name val="ＭＳ Ｐゴシック"/>
      <family val="3"/>
      <charset val="128"/>
    </font>
    <font>
      <strike/>
      <sz val="8"/>
      <color rgb="FF0000FF"/>
      <name val="ＭＳ 明朝"/>
      <family val="1"/>
      <charset val="128"/>
    </font>
    <font>
      <strike/>
      <sz val="7"/>
      <color rgb="FF0000FF"/>
      <name val="ＭＳ 明朝"/>
      <family val="1"/>
      <charset val="128"/>
    </font>
    <font>
      <sz val="8"/>
      <color rgb="FF0000FF"/>
      <name val="ＭＳ Ｐゴシック"/>
      <family val="2"/>
      <charset val="128"/>
      <scheme val="minor"/>
    </font>
    <font>
      <sz val="7"/>
      <color rgb="FF0000FF"/>
      <name val="ＭＳ Ｐゴシック"/>
      <family val="2"/>
      <charset val="128"/>
      <scheme val="minor"/>
    </font>
    <font>
      <sz val="6"/>
      <color rgb="FF0000FF"/>
      <name val="ＭＳ 明朝"/>
      <family val="1"/>
      <charset val="128"/>
    </font>
    <font>
      <sz val="7"/>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
      <patternFill patternType="solid">
        <fgColor indexed="26"/>
        <bgColor indexed="64"/>
      </pattern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16">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20" fillId="0" borderId="2" xfId="0" applyFont="1" applyFill="1" applyBorder="1" applyAlignment="1">
      <alignment vertical="center" shrinkToFit="1"/>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20" fillId="0" borderId="2" xfId="0" applyNumberFormat="1" applyFont="1" applyFill="1" applyBorder="1" applyAlignment="1">
      <alignment horizontal="left" vertical="center" wrapText="1" shrinkToFit="1"/>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56" fontId="20" fillId="0" borderId="2" xfId="0" applyNumberFormat="1" applyFont="1" applyFill="1" applyBorder="1" applyAlignment="1">
      <alignment horizontal="center" vertical="center" wrapText="1" shrinkToFit="1"/>
    </xf>
    <xf numFmtId="177" fontId="20" fillId="0" borderId="2"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16"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56" fontId="21" fillId="0" borderId="2" xfId="0" applyNumberFormat="1" applyFont="1" applyFill="1" applyBorder="1" applyAlignment="1">
      <alignment horizontal="center" vertical="center" wrapText="1" shrinkToFit="1"/>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21" fillId="0" borderId="2" xfId="0" applyFont="1" applyFill="1" applyBorder="1" applyAlignment="1">
      <alignment vertical="center" shrinkToFit="1"/>
    </xf>
    <xf numFmtId="0" fontId="36" fillId="0" borderId="2" xfId="0" applyFont="1" applyFill="1" applyBorder="1" applyAlignment="1">
      <alignment horizontal="left" vertical="center" wrapText="1" shrinkToFit="1"/>
    </xf>
    <xf numFmtId="177" fontId="21" fillId="0" borderId="2" xfId="0" applyNumberFormat="1" applyFont="1" applyFill="1" applyBorder="1" applyAlignment="1">
      <alignment horizontal="center" vertical="center"/>
    </xf>
    <xf numFmtId="176" fontId="19" fillId="0" borderId="4" xfId="0" applyNumberFormat="1" applyFont="1" applyFill="1" applyBorder="1" applyAlignment="1">
      <alignment horizontal="left" vertical="center" wrapText="1"/>
    </xf>
    <xf numFmtId="0" fontId="42" fillId="0" borderId="0" xfId="0" applyFont="1">
      <alignment vertical="center"/>
    </xf>
    <xf numFmtId="0" fontId="21" fillId="0" borderId="2" xfId="0" applyFont="1" applyFill="1" applyBorder="1" applyAlignment="1">
      <alignment horizontal="left" vertical="center" wrapTex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176" fontId="21"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2" xfId="0" applyFont="1" applyFill="1" applyBorder="1" applyAlignment="1">
      <alignment vertical="center"/>
    </xf>
    <xf numFmtId="56" fontId="21" fillId="0" borderId="2" xfId="0" applyNumberFormat="1" applyFont="1" applyFill="1" applyBorder="1" applyAlignment="1">
      <alignment horizontal="center"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56" fontId="22" fillId="0" borderId="2" xfId="0" applyNumberFormat="1" applyFont="1" applyFill="1" applyBorder="1" applyAlignment="1">
      <alignment horizontal="center" vertical="center" wrapText="1" shrinkToFi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left" vertical="center" wrapText="1"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177" fontId="22" fillId="0"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Fill="1" applyBorder="1" applyAlignment="1">
      <alignment vertical="center" shrinkToFi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20" fillId="0" borderId="2" xfId="0" applyFont="1" applyFill="1" applyBorder="1" applyAlignment="1">
      <alignment horizontal="center" vertical="center" textRotation="255" wrapText="1"/>
    </xf>
    <xf numFmtId="177" fontId="20" fillId="0"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shrinkToFit="1"/>
    </xf>
    <xf numFmtId="0" fontId="45" fillId="5" borderId="0" xfId="0" applyFont="1" applyFill="1">
      <alignment vertical="center"/>
    </xf>
    <xf numFmtId="56" fontId="30" fillId="0" borderId="3" xfId="0" applyNumberFormat="1" applyFont="1" applyFill="1" applyBorder="1" applyAlignment="1">
      <alignment horizontal="center" vertical="center" wrapText="1"/>
    </xf>
    <xf numFmtId="176" fontId="20" fillId="0" borderId="2" xfId="0" applyNumberFormat="1" applyFont="1" applyFill="1" applyBorder="1" applyAlignment="1">
      <alignment horizontal="center" vertical="center" wrapText="1" shrinkToFit="1"/>
    </xf>
    <xf numFmtId="0" fontId="46" fillId="0" borderId="5" xfId="0" applyFont="1" applyFill="1" applyBorder="1" applyAlignment="1">
      <alignment horizontal="center" vertical="center" wrapText="1"/>
    </xf>
    <xf numFmtId="0" fontId="21" fillId="0" borderId="2" xfId="0" applyFont="1" applyFill="1" applyBorder="1" applyAlignment="1">
      <alignment horizontal="center" vertical="center" textRotation="255" wrapText="1"/>
    </xf>
    <xf numFmtId="56" fontId="30" fillId="0" borderId="3" xfId="0" applyNumberFormat="1" applyFont="1" applyFill="1" applyBorder="1" applyAlignment="1">
      <alignment horizontal="center" vertical="center" wrapText="1"/>
    </xf>
    <xf numFmtId="0" fontId="43" fillId="0" borderId="5" xfId="0" applyFont="1" applyBorder="1" applyAlignment="1">
      <alignment horizontal="center" vertical="center" wrapText="1"/>
    </xf>
    <xf numFmtId="56" fontId="30" fillId="0" borderId="2" xfId="0" applyNumberFormat="1" applyFont="1" applyFill="1" applyBorder="1" applyAlignment="1">
      <alignment horizontal="center" vertical="center" wrapText="1"/>
    </xf>
    <xf numFmtId="0" fontId="40" fillId="0" borderId="2" xfId="0" applyFont="1" applyBorder="1" applyAlignment="1">
      <alignment horizontal="center" vertical="center" wrapText="1"/>
    </xf>
    <xf numFmtId="0" fontId="22" fillId="0" borderId="2" xfId="0" applyFont="1" applyFill="1" applyBorder="1" applyAlignment="1">
      <alignment horizontal="center" vertical="center" textRotation="255" wrapText="1"/>
    </xf>
    <xf numFmtId="178" fontId="21" fillId="0" borderId="2" xfId="0" applyNumberFormat="1" applyFont="1" applyFill="1" applyBorder="1" applyAlignment="1">
      <alignment horizontal="center" vertical="center" shrinkToFit="1"/>
    </xf>
    <xf numFmtId="176" fontId="21" fillId="0" borderId="2" xfId="0" applyNumberFormat="1" applyFont="1" applyFill="1" applyBorder="1" applyAlignment="1">
      <alignment horizontal="left" vertical="center"/>
    </xf>
    <xf numFmtId="0" fontId="36" fillId="0" borderId="2" xfId="0" applyFont="1" applyFill="1" applyBorder="1" applyAlignment="1">
      <alignment horizontal="left"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4" fillId="0" borderId="4" xfId="0" applyFont="1" applyFill="1" applyBorder="1" applyAlignment="1">
      <alignment horizontal="left" vertical="center" wrapText="1"/>
    </xf>
    <xf numFmtId="0" fontId="44" fillId="0" borderId="5" xfId="0" applyFont="1" applyFill="1" applyBorder="1" applyAlignment="1">
      <alignment horizontal="left" vertical="center" wrapText="1"/>
    </xf>
    <xf numFmtId="56" fontId="30" fillId="0" borderId="3" xfId="0" applyNumberFormat="1" applyFont="1" applyFill="1" applyBorder="1" applyAlignment="1">
      <alignment horizontal="left" vertical="center" wrapText="1"/>
    </xf>
    <xf numFmtId="0" fontId="43" fillId="0" borderId="5" xfId="0" applyFont="1" applyBorder="1" applyAlignment="1">
      <alignment horizontal="lef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178" fontId="20"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xf>
    <xf numFmtId="0" fontId="30" fillId="0" borderId="2" xfId="0" applyFont="1" applyFill="1" applyBorder="1" applyAlignment="1">
      <alignment vertical="center"/>
    </xf>
    <xf numFmtId="0" fontId="20" fillId="0" borderId="2" xfId="0" applyFont="1" applyFill="1" applyBorder="1" applyAlignment="1">
      <alignment horizontal="left" vertical="center" wrapText="1"/>
    </xf>
    <xf numFmtId="176" fontId="20" fillId="0" borderId="2" xfId="0" applyNumberFormat="1" applyFont="1" applyFill="1" applyBorder="1" applyAlignment="1">
      <alignment horizontal="left" vertical="center" wrapText="1"/>
    </xf>
    <xf numFmtId="0" fontId="30" fillId="0" borderId="2" xfId="0" applyFont="1" applyFill="1" applyBorder="1" applyAlignment="1">
      <alignment horizontal="left" vertical="center"/>
    </xf>
    <xf numFmtId="56" fontId="47" fillId="0" borderId="2" xfId="0" applyNumberFormat="1" applyFont="1" applyFill="1" applyBorder="1" applyAlignment="1">
      <alignment horizontal="center" vertical="center" wrapText="1" shrinkToFit="1"/>
    </xf>
    <xf numFmtId="177" fontId="47" fillId="0" borderId="2" xfId="0" applyNumberFormat="1" applyFont="1" applyFill="1" applyBorder="1" applyAlignment="1">
      <alignment horizontal="center" vertical="center"/>
    </xf>
    <xf numFmtId="0" fontId="47" fillId="0" borderId="2" xfId="0" applyFont="1" applyFill="1" applyBorder="1" applyAlignment="1">
      <alignment vertical="center" shrinkToFit="1"/>
    </xf>
    <xf numFmtId="0" fontId="48" fillId="0" borderId="2" xfId="0" applyFont="1" applyFill="1" applyBorder="1" applyAlignment="1">
      <alignment vertical="center" wrapText="1"/>
    </xf>
    <xf numFmtId="0" fontId="47" fillId="0" borderId="2" xfId="0" applyFont="1" applyFill="1" applyBorder="1" applyAlignment="1">
      <alignment horizontal="center" vertical="center" wrapText="1"/>
    </xf>
    <xf numFmtId="0" fontId="48" fillId="0" borderId="2" xfId="0" applyFont="1" applyFill="1" applyBorder="1" applyAlignment="1">
      <alignment horizontal="left" vertical="center" wrapText="1" shrinkToFit="1"/>
    </xf>
    <xf numFmtId="0" fontId="48" fillId="0" borderId="2" xfId="0" applyFont="1" applyFill="1" applyBorder="1" applyAlignment="1">
      <alignment horizontal="left" vertical="center" wrapText="1"/>
    </xf>
    <xf numFmtId="176" fontId="47" fillId="0" borderId="2" xfId="0" applyNumberFormat="1" applyFont="1" applyFill="1" applyBorder="1" applyAlignment="1">
      <alignment horizontal="left" vertical="center" wrapText="1" shrinkToFit="1"/>
    </xf>
    <xf numFmtId="56" fontId="48" fillId="0" borderId="2" xfId="0" applyNumberFormat="1" applyFont="1" applyFill="1" applyBorder="1" applyAlignment="1">
      <alignment horizontal="left" vertical="center" wrapText="1"/>
    </xf>
    <xf numFmtId="0" fontId="49" fillId="0" borderId="2" xfId="0" applyFont="1" applyBorder="1" applyAlignment="1">
      <alignment horizontal="left" vertical="center" wrapText="1"/>
    </xf>
    <xf numFmtId="0" fontId="50" fillId="0" borderId="2" xfId="0" applyFont="1" applyBorder="1" applyAlignment="1">
      <alignment horizontal="left" vertical="center" wrapText="1"/>
    </xf>
    <xf numFmtId="177" fontId="22"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76" fontId="22"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20" fontId="22" fillId="0" borderId="2" xfId="0" applyNumberFormat="1" applyFont="1" applyFill="1" applyBorder="1" applyAlignment="1">
      <alignment vertical="center" shrinkToFit="1"/>
    </xf>
    <xf numFmtId="176" fontId="51" fillId="0" borderId="2" xfId="0" applyNumberFormat="1" applyFont="1" applyFill="1" applyBorder="1" applyAlignment="1">
      <alignment horizontal="left" vertical="center" wrapText="1" shrinkToFit="1"/>
    </xf>
    <xf numFmtId="176" fontId="21" fillId="0" borderId="2" xfId="0" applyNumberFormat="1" applyFont="1" applyFill="1" applyBorder="1" applyAlignment="1">
      <alignment horizontal="center" vertical="center" wrapText="1" shrinkToFit="1"/>
    </xf>
    <xf numFmtId="56" fontId="36" fillId="0" borderId="3" xfId="0" applyNumberFormat="1" applyFont="1" applyFill="1" applyBorder="1" applyAlignment="1">
      <alignment horizontal="center" vertical="center" wrapText="1"/>
    </xf>
    <xf numFmtId="0" fontId="52"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FFFF99"/>
      <color rgb="FF000000"/>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abSelected="1" view="pageBreakPreview" zoomScaleNormal="100" zoomScaleSheetLayoutView="100" workbookViewId="0">
      <pane ySplit="2" topLeftCell="A3" activePane="bottomLeft" state="frozen"/>
      <selection pane="bottomLeft" activeCell="K7" sqref="K7"/>
    </sheetView>
  </sheetViews>
  <sheetFormatPr defaultColWidth="8.875" defaultRowHeight="13.5" x14ac:dyDescent="0.15"/>
  <cols>
    <col min="1" max="1" width="3.875" style="85" customWidth="1"/>
    <col min="2" max="2" width="7.5" style="157" customWidth="1"/>
    <col min="3" max="3" width="7.5" style="155" customWidth="1"/>
    <col min="4" max="4" width="9.75" style="158" customWidth="1"/>
    <col min="5" max="5" width="12.5" style="168" customWidth="1"/>
    <col min="6" max="6" width="6.5" style="155" customWidth="1"/>
    <col min="7" max="7" width="3.375" style="187" customWidth="1"/>
    <col min="8" max="8" width="17.5" style="173" customWidth="1"/>
    <col min="9" max="9" width="16.25" style="175" customWidth="1"/>
    <col min="10" max="10" width="10" style="173" customWidth="1"/>
    <col min="11" max="11" width="8.875" style="173"/>
    <col min="12" max="12" width="10.625" style="181" customWidth="1"/>
    <col min="13" max="13" width="10.125" style="175" bestFit="1" customWidth="1"/>
    <col min="14" max="14" width="11.625" style="175" customWidth="1"/>
    <col min="15" max="15" width="10.125" style="175" customWidth="1"/>
    <col min="16" max="16" width="3.375" style="9" customWidth="1"/>
    <col min="17" max="16384" width="8.875" style="9"/>
  </cols>
  <sheetData>
    <row r="1" spans="1:15" ht="17.25" x14ac:dyDescent="0.15">
      <c r="A1" s="254" t="s">
        <v>1796</v>
      </c>
      <c r="B1" s="255"/>
      <c r="C1" s="255"/>
      <c r="D1" s="255"/>
      <c r="E1" s="255"/>
      <c r="F1" s="255"/>
      <c r="G1" s="255"/>
      <c r="H1" s="255"/>
      <c r="I1" s="255"/>
      <c r="J1" s="255"/>
      <c r="K1" s="255"/>
      <c r="L1" s="255"/>
      <c r="M1" s="255"/>
      <c r="N1" s="255"/>
      <c r="O1" s="256"/>
    </row>
    <row r="2" spans="1:15" s="182" customFormat="1" ht="11.25" x14ac:dyDescent="0.15">
      <c r="A2" s="10" t="s">
        <v>429</v>
      </c>
      <c r="B2" s="156" t="s">
        <v>0</v>
      </c>
      <c r="C2" s="153" t="s">
        <v>1</v>
      </c>
      <c r="D2" s="156" t="s">
        <v>2</v>
      </c>
      <c r="E2" s="161" t="s">
        <v>5</v>
      </c>
      <c r="F2" s="153" t="s">
        <v>10</v>
      </c>
      <c r="G2" s="156" t="s">
        <v>1066</v>
      </c>
      <c r="H2" s="153" t="s">
        <v>19</v>
      </c>
      <c r="I2" s="161" t="s">
        <v>3</v>
      </c>
      <c r="J2" s="153" t="s">
        <v>4</v>
      </c>
      <c r="K2" s="153" t="s">
        <v>1572</v>
      </c>
      <c r="L2" s="160" t="s">
        <v>6</v>
      </c>
      <c r="M2" s="161" t="s">
        <v>7</v>
      </c>
      <c r="N2" s="161" t="s">
        <v>8</v>
      </c>
      <c r="O2" s="161" t="s">
        <v>51</v>
      </c>
    </row>
    <row r="3" spans="1:15" s="199" customFormat="1" ht="31.5" x14ac:dyDescent="0.15">
      <c r="A3" s="200">
        <v>1</v>
      </c>
      <c r="B3" s="184">
        <v>42623</v>
      </c>
      <c r="C3" s="185" t="s">
        <v>369</v>
      </c>
      <c r="D3" s="169" t="s">
        <v>1708</v>
      </c>
      <c r="E3" s="162" t="s">
        <v>1513</v>
      </c>
      <c r="F3" s="154" t="s">
        <v>9</v>
      </c>
      <c r="G3" s="154" t="s">
        <v>1072</v>
      </c>
      <c r="H3" s="198" t="s">
        <v>1739</v>
      </c>
      <c r="I3" s="138"/>
      <c r="J3" s="138" t="s">
        <v>1516</v>
      </c>
      <c r="K3" s="138"/>
      <c r="L3" s="243" t="s">
        <v>1715</v>
      </c>
      <c r="M3" s="191" t="s">
        <v>1709</v>
      </c>
      <c r="N3" s="192" t="s">
        <v>1710</v>
      </c>
      <c r="O3" s="192" t="s">
        <v>1517</v>
      </c>
    </row>
    <row r="4" spans="1:15" s="209" customFormat="1" ht="33" x14ac:dyDescent="0.15">
      <c r="A4" s="200">
        <v>2</v>
      </c>
      <c r="B4" s="184" t="s">
        <v>1599</v>
      </c>
      <c r="C4" s="238" t="s">
        <v>1596</v>
      </c>
      <c r="D4" s="169" t="s">
        <v>1535</v>
      </c>
      <c r="E4" s="162" t="s">
        <v>1601</v>
      </c>
      <c r="F4" s="239" t="s">
        <v>1602</v>
      </c>
      <c r="G4" s="237" t="s">
        <v>1585</v>
      </c>
      <c r="H4" s="198" t="s">
        <v>1597</v>
      </c>
      <c r="I4" s="138"/>
      <c r="J4" s="138" t="s">
        <v>1598</v>
      </c>
      <c r="K4" s="138"/>
      <c r="L4" s="178"/>
      <c r="M4" s="191"/>
      <c r="N4" s="192"/>
      <c r="O4" s="138" t="s">
        <v>1598</v>
      </c>
    </row>
    <row r="5" spans="1:15" s="209" customFormat="1" ht="48.75" x14ac:dyDescent="0.15">
      <c r="A5" s="200">
        <v>3</v>
      </c>
      <c r="B5" s="224">
        <v>42627</v>
      </c>
      <c r="C5" s="307" t="s">
        <v>1766</v>
      </c>
      <c r="D5" s="234" t="s">
        <v>1767</v>
      </c>
      <c r="E5" s="225" t="s">
        <v>1768</v>
      </c>
      <c r="F5" s="308" t="s">
        <v>1769</v>
      </c>
      <c r="G5" s="250" t="s">
        <v>1770</v>
      </c>
      <c r="H5" s="227" t="s">
        <v>1771</v>
      </c>
      <c r="I5" s="226" t="s">
        <v>1772</v>
      </c>
      <c r="J5" s="226"/>
      <c r="K5" s="226" t="s">
        <v>1773</v>
      </c>
      <c r="L5" s="309"/>
      <c r="M5" s="310"/>
      <c r="N5" s="306" t="s">
        <v>1774</v>
      </c>
      <c r="O5" s="226" t="s">
        <v>1775</v>
      </c>
    </row>
    <row r="6" spans="1:15" s="199" customFormat="1" ht="58.5" x14ac:dyDescent="0.15">
      <c r="A6" s="200" t="s">
        <v>1786</v>
      </c>
      <c r="B6" s="296">
        <v>42628</v>
      </c>
      <c r="C6" s="297" t="s">
        <v>189</v>
      </c>
      <c r="D6" s="298" t="s">
        <v>1619</v>
      </c>
      <c r="E6" s="299"/>
      <c r="F6" s="300" t="s">
        <v>730</v>
      </c>
      <c r="G6" s="300" t="s">
        <v>1069</v>
      </c>
      <c r="H6" s="301" t="s">
        <v>1659</v>
      </c>
      <c r="I6" s="302" t="s">
        <v>1660</v>
      </c>
      <c r="J6" s="302"/>
      <c r="K6" s="302" t="s">
        <v>1686</v>
      </c>
      <c r="L6" s="303"/>
      <c r="M6" s="304" t="s">
        <v>1661</v>
      </c>
      <c r="N6" s="305" t="s">
        <v>1776</v>
      </c>
      <c r="O6" s="306"/>
    </row>
    <row r="7" spans="1:15" s="199" customFormat="1" ht="48.75" x14ac:dyDescent="0.15">
      <c r="A7" s="200">
        <v>4</v>
      </c>
      <c r="B7" s="184">
        <v>42629</v>
      </c>
      <c r="C7" s="185" t="s">
        <v>1683</v>
      </c>
      <c r="D7" s="169" t="s">
        <v>1675</v>
      </c>
      <c r="E7" s="162" t="s">
        <v>1684</v>
      </c>
      <c r="F7" s="154" t="s">
        <v>1676</v>
      </c>
      <c r="G7" s="154" t="s">
        <v>1069</v>
      </c>
      <c r="H7" s="198" t="s">
        <v>1688</v>
      </c>
      <c r="I7" s="138" t="s">
        <v>1687</v>
      </c>
      <c r="J7" s="138"/>
      <c r="K7" s="138" t="s">
        <v>1685</v>
      </c>
      <c r="L7" s="243"/>
      <c r="M7" s="248"/>
      <c r="N7" s="249"/>
      <c r="O7" s="138"/>
    </row>
    <row r="8" spans="1:15" s="241" customFormat="1" ht="19.5" x14ac:dyDescent="0.15">
      <c r="A8" s="200">
        <v>5</v>
      </c>
      <c r="B8" s="184">
        <v>42631</v>
      </c>
      <c r="C8" s="185" t="s">
        <v>1692</v>
      </c>
      <c r="D8" s="169" t="s">
        <v>1693</v>
      </c>
      <c r="E8" s="162" t="s">
        <v>1698</v>
      </c>
      <c r="F8" s="154" t="s">
        <v>1695</v>
      </c>
      <c r="G8" s="237"/>
      <c r="H8" s="198" t="s">
        <v>1699</v>
      </c>
      <c r="I8" s="138"/>
      <c r="J8" s="138" t="s">
        <v>1697</v>
      </c>
      <c r="K8" s="138"/>
      <c r="L8" s="243"/>
      <c r="M8" s="242"/>
      <c r="N8" s="244"/>
      <c r="O8" s="138" t="s">
        <v>1697</v>
      </c>
    </row>
    <row r="9" spans="1:15" s="241" customFormat="1" ht="39" x14ac:dyDescent="0.15">
      <c r="A9" s="200">
        <v>6</v>
      </c>
      <c r="B9" s="202">
        <v>42640</v>
      </c>
      <c r="C9" s="207" t="s">
        <v>1788</v>
      </c>
      <c r="D9" s="205" t="s">
        <v>1789</v>
      </c>
      <c r="E9" s="203" t="s">
        <v>1791</v>
      </c>
      <c r="F9" s="201" t="s">
        <v>1790</v>
      </c>
      <c r="G9" s="245"/>
      <c r="H9" s="206" t="s">
        <v>1794</v>
      </c>
      <c r="I9" s="204" t="s">
        <v>1792</v>
      </c>
      <c r="J9" s="204"/>
      <c r="K9" s="204"/>
      <c r="L9" s="313"/>
      <c r="M9" s="314"/>
      <c r="N9" s="315" t="s">
        <v>1793</v>
      </c>
      <c r="O9" s="204" t="s">
        <v>1795</v>
      </c>
    </row>
    <row r="10" spans="1:15" s="241" customFormat="1" ht="39" x14ac:dyDescent="0.15">
      <c r="A10" s="200">
        <v>7</v>
      </c>
      <c r="B10" s="184">
        <v>42641</v>
      </c>
      <c r="C10" s="185" t="s">
        <v>1740</v>
      </c>
      <c r="D10" s="169" t="s">
        <v>495</v>
      </c>
      <c r="E10" s="162" t="s">
        <v>1741</v>
      </c>
      <c r="F10" s="154" t="s">
        <v>1742</v>
      </c>
      <c r="G10" s="237" t="s">
        <v>1165</v>
      </c>
      <c r="H10" s="198" t="s">
        <v>1743</v>
      </c>
      <c r="I10" s="138" t="s">
        <v>1759</v>
      </c>
      <c r="J10" s="138" t="s">
        <v>1697</v>
      </c>
      <c r="K10" s="138"/>
      <c r="L10" s="243"/>
      <c r="M10" s="246"/>
      <c r="N10" s="244"/>
      <c r="O10" s="138" t="s">
        <v>1697</v>
      </c>
    </row>
    <row r="11" spans="1:15" s="199" customFormat="1" ht="58.5" x14ac:dyDescent="0.15">
      <c r="A11" s="200">
        <v>8</v>
      </c>
      <c r="B11" s="184">
        <v>42643</v>
      </c>
      <c r="C11" s="185" t="s">
        <v>1662</v>
      </c>
      <c r="D11" s="169" t="s">
        <v>1663</v>
      </c>
      <c r="E11" s="162"/>
      <c r="F11" s="154" t="s">
        <v>730</v>
      </c>
      <c r="G11" s="154" t="s">
        <v>1069</v>
      </c>
      <c r="H11" s="198" t="s">
        <v>1256</v>
      </c>
      <c r="I11" s="138" t="s">
        <v>1689</v>
      </c>
      <c r="J11" s="138"/>
      <c r="K11" s="138" t="s">
        <v>1690</v>
      </c>
      <c r="L11" s="178"/>
      <c r="M11" s="191" t="s">
        <v>1664</v>
      </c>
      <c r="N11" s="192"/>
      <c r="O11" s="192"/>
    </row>
    <row r="12" spans="1:15" s="209" customFormat="1" ht="31.5" x14ac:dyDescent="0.15">
      <c r="A12" s="200">
        <v>9</v>
      </c>
      <c r="B12" s="184">
        <v>42644</v>
      </c>
      <c r="C12" s="185" t="s">
        <v>369</v>
      </c>
      <c r="D12" s="169" t="s">
        <v>1711</v>
      </c>
      <c r="E12" s="162" t="s">
        <v>1712</v>
      </c>
      <c r="F12" s="154" t="s">
        <v>9</v>
      </c>
      <c r="G12" s="154" t="s">
        <v>1072</v>
      </c>
      <c r="H12" s="198" t="s">
        <v>1628</v>
      </c>
      <c r="I12" s="138" t="s">
        <v>1713</v>
      </c>
      <c r="J12" s="138" t="s">
        <v>1017</v>
      </c>
      <c r="K12" s="138" t="s">
        <v>1714</v>
      </c>
      <c r="L12" s="240" t="s">
        <v>1716</v>
      </c>
      <c r="M12" s="263"/>
      <c r="N12" s="264"/>
      <c r="O12" s="192" t="s">
        <v>1629</v>
      </c>
    </row>
    <row r="13" spans="1:15" s="209" customFormat="1" ht="39" x14ac:dyDescent="0.15">
      <c r="A13" s="200">
        <v>10</v>
      </c>
      <c r="B13" s="184">
        <v>42645</v>
      </c>
      <c r="C13" s="185" t="s">
        <v>172</v>
      </c>
      <c r="D13" s="169" t="s">
        <v>1717</v>
      </c>
      <c r="E13" s="162" t="s">
        <v>1719</v>
      </c>
      <c r="F13" s="154" t="s">
        <v>1718</v>
      </c>
      <c r="G13" s="154" t="s">
        <v>1073</v>
      </c>
      <c r="H13" s="198" t="s">
        <v>1725</v>
      </c>
      <c r="I13" s="138"/>
      <c r="J13" s="138" t="s">
        <v>1722</v>
      </c>
      <c r="K13" s="138" t="s">
        <v>1723</v>
      </c>
      <c r="L13" s="240" t="s">
        <v>1721</v>
      </c>
      <c r="M13" s="246"/>
      <c r="N13" s="247"/>
      <c r="O13" s="192" t="s">
        <v>1724</v>
      </c>
    </row>
    <row r="14" spans="1:15" s="199" customFormat="1" ht="29.25" x14ac:dyDescent="0.15">
      <c r="A14" s="200">
        <v>11</v>
      </c>
      <c r="B14" s="224">
        <v>42651</v>
      </c>
      <c r="C14" s="232" t="s">
        <v>369</v>
      </c>
      <c r="D14" s="311" t="s">
        <v>1777</v>
      </c>
      <c r="E14" s="225" t="s">
        <v>1605</v>
      </c>
      <c r="F14" s="233" t="s">
        <v>9</v>
      </c>
      <c r="G14" s="233" t="s">
        <v>1514</v>
      </c>
      <c r="H14" s="227" t="s">
        <v>1500</v>
      </c>
      <c r="I14" s="226" t="s">
        <v>1778</v>
      </c>
      <c r="J14" s="226" t="s">
        <v>1495</v>
      </c>
      <c r="K14" s="226" t="s">
        <v>1779</v>
      </c>
      <c r="L14" s="312" t="s">
        <v>1780</v>
      </c>
      <c r="M14" s="310"/>
      <c r="N14" s="306"/>
      <c r="O14" s="306" t="s">
        <v>1501</v>
      </c>
    </row>
    <row r="15" spans="1:15" s="199" customFormat="1" ht="29.25" x14ac:dyDescent="0.15">
      <c r="A15" s="200">
        <v>12</v>
      </c>
      <c r="B15" s="184">
        <v>42651</v>
      </c>
      <c r="C15" s="185" t="s">
        <v>369</v>
      </c>
      <c r="D15" s="169" t="s">
        <v>1734</v>
      </c>
      <c r="E15" s="162" t="s">
        <v>1428</v>
      </c>
      <c r="F15" s="154" t="s">
        <v>9</v>
      </c>
      <c r="G15" s="154" t="s">
        <v>1073</v>
      </c>
      <c r="H15" s="198" t="s">
        <v>1735</v>
      </c>
      <c r="I15" s="138" t="s">
        <v>1736</v>
      </c>
      <c r="J15" s="138" t="s">
        <v>1737</v>
      </c>
      <c r="K15" s="138" t="s">
        <v>998</v>
      </c>
      <c r="L15" s="178"/>
      <c r="M15" s="191"/>
      <c r="N15" s="192"/>
      <c r="O15" s="192" t="s">
        <v>1738</v>
      </c>
    </row>
    <row r="16" spans="1:15" s="199" customFormat="1" ht="29.25" x14ac:dyDescent="0.15">
      <c r="A16" s="200">
        <v>13</v>
      </c>
      <c r="B16" s="184">
        <v>42657</v>
      </c>
      <c r="C16" s="185" t="s">
        <v>113</v>
      </c>
      <c r="D16" s="169" t="s">
        <v>1726</v>
      </c>
      <c r="E16" s="162" t="s">
        <v>1605</v>
      </c>
      <c r="F16" s="154" t="s">
        <v>9</v>
      </c>
      <c r="G16" s="154" t="s">
        <v>1073</v>
      </c>
      <c r="H16" s="198" t="s">
        <v>1727</v>
      </c>
      <c r="I16" s="138" t="s">
        <v>1728</v>
      </c>
      <c r="J16" s="138"/>
      <c r="K16" s="138" t="s">
        <v>1729</v>
      </c>
      <c r="L16" s="178"/>
      <c r="M16" s="191"/>
      <c r="N16" s="192"/>
      <c r="O16" s="192"/>
    </row>
    <row r="17" spans="1:15" s="209" customFormat="1" ht="29.25" x14ac:dyDescent="0.15">
      <c r="A17" s="200">
        <v>14</v>
      </c>
      <c r="B17" s="184" t="s">
        <v>1600</v>
      </c>
      <c r="C17" s="238" t="s">
        <v>1596</v>
      </c>
      <c r="D17" s="169" t="s">
        <v>1535</v>
      </c>
      <c r="E17" s="162" t="s">
        <v>1584</v>
      </c>
      <c r="F17" s="154" t="s">
        <v>1580</v>
      </c>
      <c r="G17" s="154"/>
      <c r="H17" s="198" t="s">
        <v>1590</v>
      </c>
      <c r="I17" s="138"/>
      <c r="J17" s="138" t="s">
        <v>1591</v>
      </c>
      <c r="K17" s="138"/>
      <c r="L17" s="178"/>
      <c r="M17" s="191"/>
      <c r="N17" s="192"/>
      <c r="O17" s="138" t="s">
        <v>1589</v>
      </c>
    </row>
    <row r="18" spans="1:15" s="209" customFormat="1" ht="63" x14ac:dyDescent="0.15">
      <c r="A18" s="200">
        <v>15</v>
      </c>
      <c r="B18" s="251">
        <v>42659</v>
      </c>
      <c r="C18" s="218" t="s">
        <v>172</v>
      </c>
      <c r="D18" s="205" t="s">
        <v>1730</v>
      </c>
      <c r="E18" s="203" t="s">
        <v>1787</v>
      </c>
      <c r="F18" s="218" t="s">
        <v>9</v>
      </c>
      <c r="G18" s="201" t="s">
        <v>1072</v>
      </c>
      <c r="H18" s="210" t="s">
        <v>1731</v>
      </c>
      <c r="I18" s="204" t="s">
        <v>1732</v>
      </c>
      <c r="J18" s="210" t="s">
        <v>1541</v>
      </c>
      <c r="K18" s="210" t="s">
        <v>1543</v>
      </c>
      <c r="L18" s="252" t="s">
        <v>182</v>
      </c>
      <c r="M18" s="253"/>
      <c r="N18" s="253"/>
      <c r="O18" s="204" t="s">
        <v>1733</v>
      </c>
    </row>
    <row r="19" spans="1:15" s="209" customFormat="1" ht="29.25" x14ac:dyDescent="0.15">
      <c r="A19" s="200">
        <v>16</v>
      </c>
      <c r="B19" s="290">
        <v>42666</v>
      </c>
      <c r="C19" s="291" t="s">
        <v>1692</v>
      </c>
      <c r="D19" s="169" t="s">
        <v>1730</v>
      </c>
      <c r="E19" s="292" t="s">
        <v>1745</v>
      </c>
      <c r="F19" s="291" t="s">
        <v>9</v>
      </c>
      <c r="G19" s="154"/>
      <c r="H19" s="293" t="s">
        <v>1744</v>
      </c>
      <c r="I19" s="138" t="s">
        <v>1746</v>
      </c>
      <c r="J19" s="293" t="s">
        <v>22</v>
      </c>
      <c r="K19" s="293"/>
      <c r="L19" s="294" t="s">
        <v>1747</v>
      </c>
      <c r="M19" s="295"/>
      <c r="N19" s="295"/>
      <c r="O19" s="138" t="s">
        <v>1697</v>
      </c>
    </row>
    <row r="20" spans="1:15" s="209" customFormat="1" ht="42" x14ac:dyDescent="0.15">
      <c r="A20" s="200">
        <v>17</v>
      </c>
      <c r="B20" s="290">
        <v>42673</v>
      </c>
      <c r="C20" s="291" t="s">
        <v>1692</v>
      </c>
      <c r="D20" s="169" t="s">
        <v>1535</v>
      </c>
      <c r="E20" s="292" t="s">
        <v>1750</v>
      </c>
      <c r="F20" s="291" t="s">
        <v>1748</v>
      </c>
      <c r="G20" s="154" t="s">
        <v>1069</v>
      </c>
      <c r="H20" s="293" t="s">
        <v>1751</v>
      </c>
      <c r="I20" s="138" t="s">
        <v>1749</v>
      </c>
      <c r="J20" s="293" t="s">
        <v>22</v>
      </c>
      <c r="K20" s="293"/>
      <c r="L20" s="294"/>
      <c r="M20" s="295"/>
      <c r="N20" s="295"/>
      <c r="O20" s="138" t="s">
        <v>1697</v>
      </c>
    </row>
    <row r="21" spans="1:15" s="209" customFormat="1" ht="21" x14ac:dyDescent="0.15">
      <c r="A21" s="200">
        <v>18</v>
      </c>
      <c r="B21" s="290">
        <v>42677</v>
      </c>
      <c r="C21" s="291" t="s">
        <v>189</v>
      </c>
      <c r="D21" s="169" t="s">
        <v>1535</v>
      </c>
      <c r="E21" s="292"/>
      <c r="F21" s="291" t="s">
        <v>1752</v>
      </c>
      <c r="G21" s="154" t="s">
        <v>1069</v>
      </c>
      <c r="H21" s="293" t="s">
        <v>1753</v>
      </c>
      <c r="I21" s="138" t="s">
        <v>1754</v>
      </c>
      <c r="J21" s="293"/>
      <c r="K21" s="293"/>
      <c r="L21" s="294"/>
      <c r="M21" s="295"/>
      <c r="N21" s="295"/>
      <c r="O21" s="138" t="s">
        <v>1697</v>
      </c>
    </row>
    <row r="22" spans="1:15" s="199" customFormat="1" ht="31.5" x14ac:dyDescent="0.15">
      <c r="A22" s="200">
        <v>19</v>
      </c>
      <c r="B22" s="184">
        <v>42686</v>
      </c>
      <c r="C22" s="185" t="s">
        <v>369</v>
      </c>
      <c r="D22" s="169" t="s">
        <v>1535</v>
      </c>
      <c r="E22" s="162" t="s">
        <v>1536</v>
      </c>
      <c r="F22" s="154" t="s">
        <v>9</v>
      </c>
      <c r="G22" s="154" t="s">
        <v>1072</v>
      </c>
      <c r="H22" s="198" t="s">
        <v>1515</v>
      </c>
      <c r="I22" s="138"/>
      <c r="J22" s="138" t="s">
        <v>1516</v>
      </c>
      <c r="K22" s="138"/>
      <c r="L22" s="178"/>
      <c r="M22" s="191"/>
      <c r="N22" s="192"/>
      <c r="O22" s="192" t="s">
        <v>1517</v>
      </c>
    </row>
    <row r="23" spans="1:15" s="209" customFormat="1" ht="19.5" x14ac:dyDescent="0.15">
      <c r="A23" s="200">
        <v>20</v>
      </c>
      <c r="B23" s="184">
        <v>42686</v>
      </c>
      <c r="C23" s="185" t="s">
        <v>369</v>
      </c>
      <c r="D23" s="169" t="s">
        <v>1535</v>
      </c>
      <c r="E23" s="162" t="s">
        <v>1536</v>
      </c>
      <c r="F23" s="154" t="s">
        <v>9</v>
      </c>
      <c r="G23" s="154"/>
      <c r="H23" s="198" t="s">
        <v>1592</v>
      </c>
      <c r="I23" s="138"/>
      <c r="J23" s="138" t="s">
        <v>1587</v>
      </c>
      <c r="K23" s="138"/>
      <c r="L23" s="178"/>
      <c r="M23" s="191"/>
      <c r="N23" s="192"/>
      <c r="O23" s="138" t="s">
        <v>1589</v>
      </c>
    </row>
    <row r="24" spans="1:15" s="209" customFormat="1" ht="33" x14ac:dyDescent="0.15">
      <c r="A24" s="200">
        <v>21</v>
      </c>
      <c r="B24" s="184">
        <v>42687</v>
      </c>
      <c r="C24" s="185" t="s">
        <v>172</v>
      </c>
      <c r="D24" s="169" t="s">
        <v>1535</v>
      </c>
      <c r="E24" s="162" t="s">
        <v>1593</v>
      </c>
      <c r="F24" s="154" t="s">
        <v>1580</v>
      </c>
      <c r="G24" s="237" t="s">
        <v>1585</v>
      </c>
      <c r="H24" s="198" t="s">
        <v>1594</v>
      </c>
      <c r="I24" s="138"/>
      <c r="J24" s="138" t="s">
        <v>1595</v>
      </c>
      <c r="K24" s="138"/>
      <c r="L24" s="178"/>
      <c r="M24" s="191"/>
      <c r="N24" s="192"/>
      <c r="O24" s="138" t="s">
        <v>1589</v>
      </c>
    </row>
    <row r="25" spans="1:15" s="209" customFormat="1" ht="21" x14ac:dyDescent="0.15">
      <c r="A25" s="200">
        <v>22</v>
      </c>
      <c r="B25" s="184">
        <v>42693</v>
      </c>
      <c r="C25" s="185" t="s">
        <v>1755</v>
      </c>
      <c r="D25" s="169" t="s">
        <v>1535</v>
      </c>
      <c r="E25" s="162"/>
      <c r="F25" s="154" t="s">
        <v>1756</v>
      </c>
      <c r="G25" s="154" t="s">
        <v>1069</v>
      </c>
      <c r="H25" s="293" t="s">
        <v>1753</v>
      </c>
      <c r="I25" s="138" t="s">
        <v>1754</v>
      </c>
      <c r="J25" s="293"/>
      <c r="K25" s="293"/>
      <c r="L25" s="294"/>
      <c r="M25" s="295"/>
      <c r="N25" s="295"/>
      <c r="O25" s="138" t="s">
        <v>1697</v>
      </c>
    </row>
    <row r="26" spans="1:15" s="209" customFormat="1" ht="31.5" x14ac:dyDescent="0.15">
      <c r="A26" s="200">
        <v>23</v>
      </c>
      <c r="B26" s="184">
        <v>42701</v>
      </c>
      <c r="C26" s="185" t="s">
        <v>1692</v>
      </c>
      <c r="D26" s="169" t="s">
        <v>1535</v>
      </c>
      <c r="E26" s="292" t="s">
        <v>1750</v>
      </c>
      <c r="F26" s="291" t="s">
        <v>1748</v>
      </c>
      <c r="G26" s="154" t="s">
        <v>1069</v>
      </c>
      <c r="H26" s="293" t="s">
        <v>1757</v>
      </c>
      <c r="I26" s="138" t="s">
        <v>1749</v>
      </c>
      <c r="J26" s="293" t="s">
        <v>22</v>
      </c>
      <c r="K26" s="293"/>
      <c r="L26" s="294"/>
      <c r="M26" s="295"/>
      <c r="N26" s="295"/>
      <c r="O26" s="138" t="s">
        <v>1697</v>
      </c>
    </row>
    <row r="27" spans="1:15" s="209" customFormat="1" ht="21" x14ac:dyDescent="0.15">
      <c r="A27" s="200">
        <v>24</v>
      </c>
      <c r="B27" s="184">
        <v>42708</v>
      </c>
      <c r="C27" s="185" t="s">
        <v>1692</v>
      </c>
      <c r="D27" s="169" t="s">
        <v>1535</v>
      </c>
      <c r="E27" s="292"/>
      <c r="F27" s="291" t="s">
        <v>730</v>
      </c>
      <c r="G27" s="154" t="s">
        <v>1069</v>
      </c>
      <c r="H27" s="293" t="s">
        <v>1753</v>
      </c>
      <c r="I27" s="138" t="s">
        <v>1754</v>
      </c>
      <c r="J27" s="293"/>
      <c r="K27" s="293"/>
      <c r="L27" s="294"/>
      <c r="M27" s="295"/>
      <c r="N27" s="295"/>
      <c r="O27" s="138" t="s">
        <v>1697</v>
      </c>
    </row>
    <row r="28" spans="1:15" s="209" customFormat="1" ht="21" x14ac:dyDescent="0.15">
      <c r="A28" s="200">
        <v>25</v>
      </c>
      <c r="B28" s="184">
        <v>42715</v>
      </c>
      <c r="C28" s="185" t="s">
        <v>1692</v>
      </c>
      <c r="D28" s="169" t="s">
        <v>1535</v>
      </c>
      <c r="E28" s="292"/>
      <c r="F28" s="291" t="s">
        <v>1758</v>
      </c>
      <c r="G28" s="154" t="s">
        <v>1069</v>
      </c>
      <c r="H28" s="293" t="s">
        <v>1753</v>
      </c>
      <c r="I28" s="138" t="s">
        <v>1754</v>
      </c>
      <c r="J28" s="293"/>
      <c r="K28" s="293"/>
      <c r="L28" s="294"/>
      <c r="M28" s="295"/>
      <c r="N28" s="295"/>
      <c r="O28" s="138" t="s">
        <v>1697</v>
      </c>
    </row>
    <row r="29" spans="1:15" s="209" customFormat="1" ht="31.5" x14ac:dyDescent="0.15">
      <c r="A29" s="200">
        <v>26</v>
      </c>
      <c r="B29" s="184">
        <v>42715</v>
      </c>
      <c r="C29" s="185" t="s">
        <v>1692</v>
      </c>
      <c r="D29" s="169" t="s">
        <v>1535</v>
      </c>
      <c r="E29" s="292" t="s">
        <v>1750</v>
      </c>
      <c r="F29" s="291" t="s">
        <v>1748</v>
      </c>
      <c r="G29" s="154" t="s">
        <v>1069</v>
      </c>
      <c r="H29" s="293" t="s">
        <v>1757</v>
      </c>
      <c r="I29" s="138" t="s">
        <v>1749</v>
      </c>
      <c r="J29" s="293" t="s">
        <v>22</v>
      </c>
      <c r="K29" s="293"/>
      <c r="L29" s="294"/>
      <c r="M29" s="295"/>
      <c r="N29" s="295"/>
      <c r="O29" s="138" t="s">
        <v>1697</v>
      </c>
    </row>
    <row r="30" spans="1:15" s="209" customFormat="1" ht="21" x14ac:dyDescent="0.15">
      <c r="A30" s="200">
        <v>27</v>
      </c>
      <c r="B30" s="184">
        <v>42784</v>
      </c>
      <c r="C30" s="185" t="s">
        <v>1492</v>
      </c>
      <c r="D30" s="169"/>
      <c r="E30" s="162"/>
      <c r="F30" s="154" t="s">
        <v>1493</v>
      </c>
      <c r="G30" s="154" t="s">
        <v>1514</v>
      </c>
      <c r="H30" s="198" t="s">
        <v>1499</v>
      </c>
      <c r="I30" s="138"/>
      <c r="J30" s="138" t="s">
        <v>1495</v>
      </c>
      <c r="K30" s="138"/>
      <c r="L30" s="178"/>
      <c r="M30" s="191"/>
      <c r="N30" s="192"/>
      <c r="O30" s="192" t="s">
        <v>1501</v>
      </c>
    </row>
    <row r="31" spans="1:15" s="199" customFormat="1" ht="11.25" x14ac:dyDescent="0.15">
      <c r="A31" s="200">
        <v>28</v>
      </c>
      <c r="B31" s="202"/>
      <c r="C31" s="218"/>
      <c r="D31" s="219"/>
      <c r="E31" s="203"/>
      <c r="F31" s="201"/>
      <c r="G31" s="201"/>
      <c r="H31" s="204"/>
      <c r="I31" s="204"/>
      <c r="J31" s="210"/>
      <c r="K31" s="210"/>
      <c r="L31" s="216"/>
      <c r="M31" s="217"/>
      <c r="N31" s="217"/>
      <c r="O31" s="204"/>
    </row>
    <row r="32" spans="1:15" s="199" customFormat="1" ht="11.25" x14ac:dyDescent="0.15">
      <c r="A32" s="200"/>
      <c r="B32" s="202"/>
      <c r="C32" s="218"/>
      <c r="D32" s="219"/>
      <c r="E32" s="203"/>
      <c r="F32" s="201"/>
      <c r="G32" s="201"/>
      <c r="H32" s="204"/>
      <c r="I32" s="204"/>
      <c r="J32" s="210"/>
      <c r="K32" s="210"/>
      <c r="L32" s="216"/>
      <c r="M32" s="217"/>
      <c r="N32" s="217"/>
      <c r="O32" s="204"/>
    </row>
    <row r="33" spans="1:15" s="199" customFormat="1" ht="11.25" x14ac:dyDescent="0.15">
      <c r="A33" s="200"/>
      <c r="B33" s="220"/>
      <c r="C33" s="218"/>
      <c r="D33" s="219"/>
      <c r="E33" s="203"/>
      <c r="F33" s="201"/>
      <c r="G33" s="201"/>
      <c r="H33" s="206"/>
      <c r="I33" s="204"/>
      <c r="J33" s="210"/>
      <c r="K33" s="210"/>
      <c r="L33" s="216"/>
      <c r="M33" s="217"/>
      <c r="N33" s="217"/>
      <c r="O33" s="204"/>
    </row>
    <row r="34" spans="1:15" s="199" customFormat="1" ht="33.75" x14ac:dyDescent="0.15">
      <c r="A34" s="197" t="s">
        <v>1071</v>
      </c>
      <c r="B34" s="257" t="s">
        <v>176</v>
      </c>
      <c r="C34" s="258"/>
      <c r="D34" s="258"/>
      <c r="E34" s="259" t="s">
        <v>1068</v>
      </c>
      <c r="F34" s="259"/>
      <c r="G34" s="259"/>
      <c r="H34" s="260" t="s">
        <v>1067</v>
      </c>
      <c r="I34" s="260"/>
      <c r="J34" s="261" t="s">
        <v>1691</v>
      </c>
      <c r="K34" s="261"/>
      <c r="L34" s="261"/>
      <c r="M34" s="261"/>
      <c r="N34" s="261"/>
      <c r="O34" s="262"/>
    </row>
    <row r="35" spans="1:15" x14ac:dyDescent="0.15">
      <c r="A35" s="214" t="s">
        <v>1455</v>
      </c>
      <c r="B35" s="215"/>
      <c r="C35" s="215"/>
      <c r="D35" s="215"/>
      <c r="E35" s="215"/>
      <c r="F35" s="215"/>
      <c r="G35" s="186"/>
      <c r="H35" s="215"/>
      <c r="I35" s="215"/>
      <c r="J35" s="215"/>
      <c r="K35" s="215"/>
      <c r="L35" s="215"/>
      <c r="M35" s="193"/>
      <c r="N35" s="193"/>
      <c r="O35" s="188"/>
    </row>
    <row r="36" spans="1:15" s="18" customFormat="1" ht="94.5" x14ac:dyDescent="0.15">
      <c r="A36" s="11">
        <v>1</v>
      </c>
      <c r="B36" s="12">
        <v>42465</v>
      </c>
      <c r="C36" s="11" t="s">
        <v>56</v>
      </c>
      <c r="D36" s="32" t="s">
        <v>861</v>
      </c>
      <c r="E36" s="165" t="s">
        <v>1547</v>
      </c>
      <c r="F36" s="11" t="s">
        <v>9</v>
      </c>
      <c r="G36" s="11" t="s">
        <v>1072</v>
      </c>
      <c r="H36" s="15" t="s">
        <v>1523</v>
      </c>
      <c r="I36" s="163" t="s">
        <v>1524</v>
      </c>
      <c r="J36" s="15"/>
      <c r="K36" s="176" t="s">
        <v>1526</v>
      </c>
      <c r="L36" s="179"/>
      <c r="M36" s="194"/>
      <c r="N36" s="194"/>
      <c r="O36" s="163"/>
    </row>
    <row r="37" spans="1:15" s="18" customFormat="1" ht="21" x14ac:dyDescent="0.15">
      <c r="A37" s="11">
        <v>2</v>
      </c>
      <c r="B37" s="152">
        <v>42483</v>
      </c>
      <c r="C37" s="215" t="s">
        <v>369</v>
      </c>
      <c r="D37" s="170" t="s">
        <v>1551</v>
      </c>
      <c r="E37" s="166" t="s">
        <v>1547</v>
      </c>
      <c r="F37" s="215" t="s">
        <v>9</v>
      </c>
      <c r="G37" s="215" t="s">
        <v>1514</v>
      </c>
      <c r="H37" s="213" t="s">
        <v>1494</v>
      </c>
      <c r="I37" s="164"/>
      <c r="J37" s="213" t="s">
        <v>1495</v>
      </c>
      <c r="K37" s="177"/>
      <c r="L37" s="180"/>
      <c r="M37" s="195"/>
      <c r="N37" s="195"/>
      <c r="O37" s="189" t="s">
        <v>1501</v>
      </c>
    </row>
    <row r="38" spans="1:15" s="18" customFormat="1" ht="73.5" x14ac:dyDescent="0.15">
      <c r="A38" s="11">
        <v>3</v>
      </c>
      <c r="B38" s="152">
        <v>42483</v>
      </c>
      <c r="C38" s="215" t="s">
        <v>369</v>
      </c>
      <c r="D38" s="170" t="s">
        <v>677</v>
      </c>
      <c r="E38" s="166" t="s">
        <v>1552</v>
      </c>
      <c r="F38" s="215" t="s">
        <v>9</v>
      </c>
      <c r="G38" s="215" t="s">
        <v>1069</v>
      </c>
      <c r="H38" s="213" t="s">
        <v>1549</v>
      </c>
      <c r="I38" s="164" t="s">
        <v>1548</v>
      </c>
      <c r="J38" s="213" t="s">
        <v>529</v>
      </c>
      <c r="K38" s="177"/>
      <c r="L38" s="180"/>
      <c r="M38" s="195"/>
      <c r="N38" s="195"/>
      <c r="O38" s="189" t="s">
        <v>1553</v>
      </c>
    </row>
    <row r="39" spans="1:15" s="18" customFormat="1" ht="42" x14ac:dyDescent="0.15">
      <c r="A39" s="11">
        <v>4</v>
      </c>
      <c r="B39" s="152" t="s">
        <v>1527</v>
      </c>
      <c r="C39" s="215" t="s">
        <v>1528</v>
      </c>
      <c r="D39" s="170" t="s">
        <v>1554</v>
      </c>
      <c r="E39" s="166" t="s">
        <v>1555</v>
      </c>
      <c r="F39" s="215" t="s">
        <v>1529</v>
      </c>
      <c r="G39" s="215" t="s">
        <v>1072</v>
      </c>
      <c r="H39" s="213" t="s">
        <v>1530</v>
      </c>
      <c r="I39" s="164"/>
      <c r="J39" s="213" t="s">
        <v>1062</v>
      </c>
      <c r="K39" s="177" t="s">
        <v>1531</v>
      </c>
      <c r="L39" s="180"/>
      <c r="M39" s="195"/>
      <c r="N39" s="195"/>
      <c r="O39" s="189" t="s">
        <v>1532</v>
      </c>
    </row>
    <row r="40" spans="1:15" s="18" customFormat="1" ht="52.5" x14ac:dyDescent="0.15">
      <c r="A40" s="11">
        <v>5</v>
      </c>
      <c r="B40" s="152"/>
      <c r="C40" s="229"/>
      <c r="D40" s="170"/>
      <c r="E40" s="166" t="s">
        <v>1608</v>
      </c>
      <c r="F40" s="229" t="s">
        <v>1609</v>
      </c>
      <c r="G40" s="229" t="s">
        <v>1610</v>
      </c>
      <c r="H40" s="228" t="s">
        <v>1611</v>
      </c>
      <c r="I40" s="164" t="s">
        <v>1612</v>
      </c>
      <c r="J40" s="228"/>
      <c r="K40" s="228" t="s">
        <v>1613</v>
      </c>
      <c r="L40" s="180"/>
      <c r="M40" s="195"/>
      <c r="N40" s="195"/>
      <c r="O40" s="189"/>
    </row>
    <row r="41" spans="1:15" s="18" customFormat="1" ht="29.25" x14ac:dyDescent="0.15">
      <c r="A41" s="11">
        <v>6</v>
      </c>
      <c r="B41" s="152">
        <v>42518</v>
      </c>
      <c r="C41" s="215" t="s">
        <v>369</v>
      </c>
      <c r="D41" s="170" t="s">
        <v>1570</v>
      </c>
      <c r="E41" s="166" t="s">
        <v>1534</v>
      </c>
      <c r="F41" s="215" t="s">
        <v>1533</v>
      </c>
      <c r="G41" s="215" t="s">
        <v>1072</v>
      </c>
      <c r="H41" s="213" t="s">
        <v>1556</v>
      </c>
      <c r="I41" s="164" t="s">
        <v>1571</v>
      </c>
      <c r="J41" s="213" t="s">
        <v>17</v>
      </c>
      <c r="K41" s="177" t="s">
        <v>1002</v>
      </c>
      <c r="L41" s="180" t="s">
        <v>182</v>
      </c>
      <c r="M41" s="195"/>
      <c r="N41" s="195"/>
      <c r="O41" s="189" t="s">
        <v>1557</v>
      </c>
    </row>
    <row r="42" spans="1:15" s="18" customFormat="1" ht="42" x14ac:dyDescent="0.15">
      <c r="A42" s="11">
        <v>7</v>
      </c>
      <c r="B42" s="152">
        <v>42525</v>
      </c>
      <c r="C42" s="215" t="s">
        <v>369</v>
      </c>
      <c r="D42" s="170" t="s">
        <v>1603</v>
      </c>
      <c r="E42" s="166" t="s">
        <v>1579</v>
      </c>
      <c r="F42" s="215" t="s">
        <v>9</v>
      </c>
      <c r="G42" s="215" t="s">
        <v>1585</v>
      </c>
      <c r="H42" s="213" t="s">
        <v>1581</v>
      </c>
      <c r="I42" s="164" t="s">
        <v>1582</v>
      </c>
      <c r="J42" s="213" t="s">
        <v>1583</v>
      </c>
      <c r="K42" s="177"/>
      <c r="L42" s="180" t="s">
        <v>182</v>
      </c>
      <c r="M42" s="195"/>
      <c r="N42" s="195"/>
      <c r="O42" s="189" t="s">
        <v>1589</v>
      </c>
    </row>
    <row r="43" spans="1:15" s="18" customFormat="1" ht="39" x14ac:dyDescent="0.15">
      <c r="A43" s="11">
        <v>8</v>
      </c>
      <c r="B43" s="152">
        <v>42526</v>
      </c>
      <c r="C43" s="215" t="s">
        <v>172</v>
      </c>
      <c r="D43" s="170" t="s">
        <v>1604</v>
      </c>
      <c r="E43" s="166" t="s">
        <v>1539</v>
      </c>
      <c r="F43" s="215" t="s">
        <v>9</v>
      </c>
      <c r="G43" s="215" t="s">
        <v>1074</v>
      </c>
      <c r="H43" s="213" t="s">
        <v>1540</v>
      </c>
      <c r="I43" s="164" t="s">
        <v>1544</v>
      </c>
      <c r="J43" s="213" t="s">
        <v>1541</v>
      </c>
      <c r="K43" s="177" t="s">
        <v>1543</v>
      </c>
      <c r="L43" s="180" t="s">
        <v>182</v>
      </c>
      <c r="M43" s="195"/>
      <c r="N43" s="195"/>
      <c r="O43" s="189" t="s">
        <v>1542</v>
      </c>
    </row>
    <row r="44" spans="1:15" s="18" customFormat="1" ht="52.5" x14ac:dyDescent="0.15">
      <c r="A44" s="11">
        <v>9</v>
      </c>
      <c r="B44" s="152">
        <v>42530</v>
      </c>
      <c r="C44" s="231" t="s">
        <v>189</v>
      </c>
      <c r="D44" s="170" t="s">
        <v>861</v>
      </c>
      <c r="E44" s="166" t="s">
        <v>1359</v>
      </c>
      <c r="F44" s="231" t="s">
        <v>432</v>
      </c>
      <c r="G44" s="231" t="s">
        <v>1069</v>
      </c>
      <c r="H44" s="230" t="s">
        <v>1614</v>
      </c>
      <c r="I44" s="164" t="s">
        <v>1630</v>
      </c>
      <c r="J44" s="230"/>
      <c r="K44" s="177" t="s">
        <v>1631</v>
      </c>
      <c r="L44" s="208"/>
      <c r="M44" s="195" t="s">
        <v>1632</v>
      </c>
      <c r="N44" s="195"/>
      <c r="O44" s="189"/>
    </row>
    <row r="45" spans="1:15" s="18" customFormat="1" ht="63" x14ac:dyDescent="0.15">
      <c r="A45" s="11">
        <v>10</v>
      </c>
      <c r="B45" s="152">
        <v>42530</v>
      </c>
      <c r="C45" s="231" t="s">
        <v>189</v>
      </c>
      <c r="D45" s="170" t="s">
        <v>647</v>
      </c>
      <c r="E45" s="166" t="s">
        <v>1617</v>
      </c>
      <c r="F45" s="231" t="s">
        <v>909</v>
      </c>
      <c r="G45" s="231" t="s">
        <v>1069</v>
      </c>
      <c r="H45" s="230" t="s">
        <v>1618</v>
      </c>
      <c r="I45" s="164" t="s">
        <v>1633</v>
      </c>
      <c r="J45" s="230"/>
      <c r="K45" s="177" t="s">
        <v>1634</v>
      </c>
      <c r="L45" s="180"/>
      <c r="M45" s="195"/>
      <c r="N45" s="195"/>
      <c r="O45" s="189"/>
    </row>
    <row r="46" spans="1:15" s="18" customFormat="1" ht="29.25" x14ac:dyDescent="0.15">
      <c r="A46" s="11">
        <v>11</v>
      </c>
      <c r="B46" s="152">
        <v>42530</v>
      </c>
      <c r="C46" s="231" t="s">
        <v>189</v>
      </c>
      <c r="D46" s="170" t="s">
        <v>1635</v>
      </c>
      <c r="E46" s="166" t="s">
        <v>1547</v>
      </c>
      <c r="F46" s="231" t="s">
        <v>9</v>
      </c>
      <c r="G46" s="231" t="s">
        <v>1074</v>
      </c>
      <c r="H46" s="230" t="s">
        <v>1637</v>
      </c>
      <c r="I46" s="164" t="s">
        <v>1558</v>
      </c>
      <c r="J46" s="230"/>
      <c r="K46" s="177" t="s">
        <v>1638</v>
      </c>
      <c r="L46" s="180" t="s">
        <v>182</v>
      </c>
      <c r="M46" s="195" t="s">
        <v>1573</v>
      </c>
      <c r="N46" s="195"/>
      <c r="O46" s="189"/>
    </row>
    <row r="47" spans="1:15" s="18" customFormat="1" ht="42" x14ac:dyDescent="0.15">
      <c r="A47" s="11">
        <v>12</v>
      </c>
      <c r="B47" s="152">
        <v>42536</v>
      </c>
      <c r="C47" s="231" t="s">
        <v>576</v>
      </c>
      <c r="D47" s="170" t="s">
        <v>1636</v>
      </c>
      <c r="E47" s="166" t="s">
        <v>1574</v>
      </c>
      <c r="F47" s="231" t="s">
        <v>9</v>
      </c>
      <c r="G47" s="231" t="s">
        <v>1069</v>
      </c>
      <c r="H47" s="230" t="s">
        <v>1575</v>
      </c>
      <c r="I47" s="164" t="s">
        <v>1576</v>
      </c>
      <c r="J47" s="230"/>
      <c r="K47" s="177" t="s">
        <v>1577</v>
      </c>
      <c r="L47" s="180"/>
      <c r="M47" s="195"/>
      <c r="N47" s="195" t="s">
        <v>1578</v>
      </c>
      <c r="O47" s="189"/>
    </row>
    <row r="48" spans="1:15" s="18" customFormat="1" ht="52.5" x14ac:dyDescent="0.15">
      <c r="A48" s="11">
        <v>13</v>
      </c>
      <c r="B48" s="152">
        <v>42537</v>
      </c>
      <c r="C48" s="236" t="s">
        <v>189</v>
      </c>
      <c r="D48" s="170" t="s">
        <v>1216</v>
      </c>
      <c r="E48" s="166" t="s">
        <v>1615</v>
      </c>
      <c r="F48" s="236" t="s">
        <v>432</v>
      </c>
      <c r="G48" s="236" t="s">
        <v>1165</v>
      </c>
      <c r="H48" s="235" t="s">
        <v>1616</v>
      </c>
      <c r="I48" s="164" t="s">
        <v>1646</v>
      </c>
      <c r="J48" s="235"/>
      <c r="K48" s="177" t="s">
        <v>1647</v>
      </c>
      <c r="L48" s="180" t="s">
        <v>1648</v>
      </c>
      <c r="M48" s="195"/>
      <c r="N48" s="195"/>
      <c r="O48" s="189"/>
    </row>
    <row r="49" spans="1:15" s="18" customFormat="1" ht="29.25" x14ac:dyDescent="0.15">
      <c r="A49" s="11">
        <v>14</v>
      </c>
      <c r="B49" s="152">
        <v>42539</v>
      </c>
      <c r="C49" s="236" t="s">
        <v>369</v>
      </c>
      <c r="D49" s="170" t="s">
        <v>392</v>
      </c>
      <c r="E49" s="166" t="s">
        <v>1649</v>
      </c>
      <c r="F49" s="236" t="s">
        <v>9</v>
      </c>
      <c r="G49" s="236" t="s">
        <v>1072</v>
      </c>
      <c r="H49" s="235" t="s">
        <v>1559</v>
      </c>
      <c r="I49" s="164" t="s">
        <v>1650</v>
      </c>
      <c r="J49" s="235" t="s">
        <v>1017</v>
      </c>
      <c r="K49" s="177" t="s">
        <v>1651</v>
      </c>
      <c r="L49" s="180" t="s">
        <v>1560</v>
      </c>
      <c r="M49" s="195" t="s">
        <v>1569</v>
      </c>
      <c r="N49" s="195"/>
      <c r="O49" s="189" t="s">
        <v>1517</v>
      </c>
    </row>
    <row r="50" spans="1:15" s="18" customFormat="1" ht="10.5" x14ac:dyDescent="0.15">
      <c r="A50" s="11">
        <v>15</v>
      </c>
      <c r="B50" s="152" t="s">
        <v>1497</v>
      </c>
      <c r="C50" s="236" t="s">
        <v>1496</v>
      </c>
      <c r="D50" s="170"/>
      <c r="E50" s="166" t="s">
        <v>1652</v>
      </c>
      <c r="F50" s="236" t="s">
        <v>9</v>
      </c>
      <c r="G50" s="236"/>
      <c r="H50" s="235" t="s">
        <v>1643</v>
      </c>
      <c r="I50" s="164"/>
      <c r="J50" s="235" t="s">
        <v>1498</v>
      </c>
      <c r="K50" s="177"/>
      <c r="L50" s="180"/>
      <c r="M50" s="195"/>
      <c r="N50" s="195"/>
      <c r="O50" s="189" t="s">
        <v>1501</v>
      </c>
    </row>
    <row r="51" spans="1:15" s="18" customFormat="1" ht="31.5" x14ac:dyDescent="0.15">
      <c r="A51" s="11">
        <v>16</v>
      </c>
      <c r="B51" s="152">
        <v>42544</v>
      </c>
      <c r="C51" s="236" t="s">
        <v>189</v>
      </c>
      <c r="D51" s="170" t="s">
        <v>1653</v>
      </c>
      <c r="E51" s="166" t="s">
        <v>145</v>
      </c>
      <c r="F51" s="236" t="s">
        <v>9</v>
      </c>
      <c r="G51" s="236" t="s">
        <v>1074</v>
      </c>
      <c r="H51" s="235" t="s">
        <v>1639</v>
      </c>
      <c r="I51" s="164" t="s">
        <v>1561</v>
      </c>
      <c r="J51" s="235" t="s">
        <v>1562</v>
      </c>
      <c r="K51" s="177" t="s">
        <v>1640</v>
      </c>
      <c r="L51" s="180" t="s">
        <v>182</v>
      </c>
      <c r="M51" s="195"/>
      <c r="N51" s="195"/>
      <c r="O51" s="189"/>
    </row>
    <row r="52" spans="1:15" s="18" customFormat="1" ht="73.5" x14ac:dyDescent="0.15">
      <c r="A52" s="11">
        <v>17</v>
      </c>
      <c r="B52" s="152">
        <v>42549</v>
      </c>
      <c r="C52" s="236" t="s">
        <v>56</v>
      </c>
      <c r="D52" s="170" t="s">
        <v>689</v>
      </c>
      <c r="E52" s="166" t="s">
        <v>1654</v>
      </c>
      <c r="F52" s="236" t="s">
        <v>9</v>
      </c>
      <c r="G52" s="236" t="s">
        <v>1165</v>
      </c>
      <c r="H52" s="235" t="s">
        <v>1655</v>
      </c>
      <c r="I52" s="164" t="s">
        <v>1642</v>
      </c>
      <c r="J52" s="235" t="s">
        <v>529</v>
      </c>
      <c r="K52" s="177"/>
      <c r="L52" s="180"/>
      <c r="M52" s="195" t="s">
        <v>1641</v>
      </c>
      <c r="N52" s="195" t="s">
        <v>1656</v>
      </c>
      <c r="O52" s="189" t="s">
        <v>1657</v>
      </c>
    </row>
    <row r="53" spans="1:15" s="18" customFormat="1" ht="29.25" x14ac:dyDescent="0.15">
      <c r="A53" s="11">
        <v>18</v>
      </c>
      <c r="B53" s="152">
        <v>42553</v>
      </c>
      <c r="C53" s="236" t="s">
        <v>369</v>
      </c>
      <c r="D53" s="170" t="s">
        <v>1665</v>
      </c>
      <c r="E53" s="166" t="s">
        <v>1009</v>
      </c>
      <c r="F53" s="236" t="s">
        <v>9</v>
      </c>
      <c r="G53" s="236" t="s">
        <v>1072</v>
      </c>
      <c r="H53" s="235" t="s">
        <v>1537</v>
      </c>
      <c r="I53" s="164" t="s">
        <v>1563</v>
      </c>
      <c r="J53" s="235"/>
      <c r="K53" s="177" t="s">
        <v>1538</v>
      </c>
      <c r="L53" s="180" t="s">
        <v>182</v>
      </c>
      <c r="M53" s="195"/>
      <c r="N53" s="195"/>
      <c r="O53" s="189"/>
    </row>
    <row r="54" spans="1:15" s="18" customFormat="1" ht="94.5" x14ac:dyDescent="0.15">
      <c r="A54" s="11">
        <v>19</v>
      </c>
      <c r="B54" s="152">
        <v>42558</v>
      </c>
      <c r="C54" s="215" t="s">
        <v>189</v>
      </c>
      <c r="D54" s="170" t="s">
        <v>1120</v>
      </c>
      <c r="E54" s="166" t="s">
        <v>1547</v>
      </c>
      <c r="F54" s="215" t="s">
        <v>9</v>
      </c>
      <c r="G54" s="215" t="s">
        <v>1069</v>
      </c>
      <c r="H54" s="213" t="s">
        <v>1606</v>
      </c>
      <c r="I54" s="164" t="s">
        <v>1666</v>
      </c>
      <c r="J54" s="213"/>
      <c r="K54" s="177" t="s">
        <v>1607</v>
      </c>
      <c r="L54" s="180" t="s">
        <v>1667</v>
      </c>
      <c r="M54" s="195"/>
      <c r="N54" s="195" t="s">
        <v>1668</v>
      </c>
      <c r="O54" s="189"/>
    </row>
    <row r="55" spans="1:15" s="18" customFormat="1" ht="21" x14ac:dyDescent="0.15">
      <c r="A55" s="11">
        <v>20</v>
      </c>
      <c r="B55" s="152">
        <v>42561</v>
      </c>
      <c r="C55" s="215" t="s">
        <v>172</v>
      </c>
      <c r="D55" s="170" t="s">
        <v>1669</v>
      </c>
      <c r="E55" s="166" t="s">
        <v>1564</v>
      </c>
      <c r="F55" s="215" t="s">
        <v>9</v>
      </c>
      <c r="G55" s="215" t="s">
        <v>1072</v>
      </c>
      <c r="H55" s="213" t="s">
        <v>1565</v>
      </c>
      <c r="I55" s="164" t="s">
        <v>1566</v>
      </c>
      <c r="J55" s="213" t="s">
        <v>1017</v>
      </c>
      <c r="K55" s="177" t="s">
        <v>1567</v>
      </c>
      <c r="L55" s="180" t="s">
        <v>110</v>
      </c>
      <c r="M55" s="195">
        <v>42538</v>
      </c>
      <c r="N55" s="195" t="s">
        <v>1568</v>
      </c>
      <c r="O55" s="189" t="s">
        <v>1557</v>
      </c>
    </row>
    <row r="56" spans="1:15" s="18" customFormat="1" ht="21" x14ac:dyDescent="0.15">
      <c r="A56" s="11">
        <v>21</v>
      </c>
      <c r="B56" s="152">
        <v>42561</v>
      </c>
      <c r="C56" s="215" t="s">
        <v>172</v>
      </c>
      <c r="D56" s="170" t="s">
        <v>1670</v>
      </c>
      <c r="E56" s="166" t="s">
        <v>580</v>
      </c>
      <c r="F56" s="215" t="s">
        <v>9</v>
      </c>
      <c r="G56" s="215" t="s">
        <v>1585</v>
      </c>
      <c r="H56" s="213" t="s">
        <v>1586</v>
      </c>
      <c r="I56" s="164" t="s">
        <v>1588</v>
      </c>
      <c r="J56" s="213" t="s">
        <v>22</v>
      </c>
      <c r="K56" s="177"/>
      <c r="L56" s="180"/>
      <c r="M56" s="195"/>
      <c r="N56" s="195"/>
      <c r="O56" s="189" t="s">
        <v>1589</v>
      </c>
    </row>
    <row r="57" spans="1:15" s="18" customFormat="1" ht="29.25" x14ac:dyDescent="0.15">
      <c r="A57" s="11">
        <v>22</v>
      </c>
      <c r="B57" s="152">
        <v>42571</v>
      </c>
      <c r="C57" s="215" t="s">
        <v>576</v>
      </c>
      <c r="D57" s="170" t="s">
        <v>1658</v>
      </c>
      <c r="E57" s="166" t="s">
        <v>770</v>
      </c>
      <c r="F57" s="215" t="s">
        <v>730</v>
      </c>
      <c r="G57" s="215" t="s">
        <v>1165</v>
      </c>
      <c r="H57" s="213" t="s">
        <v>734</v>
      </c>
      <c r="I57" s="164" t="s">
        <v>1644</v>
      </c>
      <c r="J57" s="213"/>
      <c r="K57" s="177" t="s">
        <v>1645</v>
      </c>
      <c r="L57" s="180" t="s">
        <v>1700</v>
      </c>
      <c r="M57" s="195">
        <v>42559</v>
      </c>
      <c r="N57" s="195"/>
      <c r="O57" s="189"/>
    </row>
    <row r="58" spans="1:15" s="18" customFormat="1" ht="31.5" x14ac:dyDescent="0.15">
      <c r="A58" s="11">
        <v>23</v>
      </c>
      <c r="B58" s="152">
        <v>42572</v>
      </c>
      <c r="C58" s="215" t="s">
        <v>189</v>
      </c>
      <c r="D58" s="170" t="s">
        <v>1701</v>
      </c>
      <c r="E58" s="166" t="s">
        <v>1702</v>
      </c>
      <c r="F58" s="215" t="s">
        <v>382</v>
      </c>
      <c r="G58" s="215" t="s">
        <v>1165</v>
      </c>
      <c r="H58" s="213" t="s">
        <v>1703</v>
      </c>
      <c r="I58" s="164" t="s">
        <v>1704</v>
      </c>
      <c r="J58" s="213" t="s">
        <v>1705</v>
      </c>
      <c r="K58" s="177" t="s">
        <v>1706</v>
      </c>
      <c r="L58" s="180" t="s">
        <v>182</v>
      </c>
      <c r="M58" s="195"/>
      <c r="N58" s="195"/>
      <c r="O58" s="189" t="s">
        <v>1707</v>
      </c>
    </row>
    <row r="59" spans="1:15" s="18" customFormat="1" ht="21" x14ac:dyDescent="0.15">
      <c r="A59" s="11">
        <v>24</v>
      </c>
      <c r="B59" s="152">
        <v>42574</v>
      </c>
      <c r="C59" s="215" t="s">
        <v>369</v>
      </c>
      <c r="D59" s="170" t="s">
        <v>1671</v>
      </c>
      <c r="E59" s="166" t="s">
        <v>1534</v>
      </c>
      <c r="F59" s="215" t="s">
        <v>9</v>
      </c>
      <c r="G59" s="215" t="s">
        <v>1072</v>
      </c>
      <c r="H59" s="213" t="s">
        <v>1620</v>
      </c>
      <c r="I59" s="164"/>
      <c r="J59" s="213" t="s">
        <v>1017</v>
      </c>
      <c r="K59" s="177"/>
      <c r="L59" s="180" t="s">
        <v>1560</v>
      </c>
      <c r="M59" s="195"/>
      <c r="N59" s="195"/>
      <c r="O59" s="189" t="s">
        <v>1621</v>
      </c>
    </row>
    <row r="60" spans="1:15" s="18" customFormat="1" ht="73.5" x14ac:dyDescent="0.15">
      <c r="A60" s="11">
        <v>25</v>
      </c>
      <c r="B60" s="152">
        <v>42584</v>
      </c>
      <c r="C60" s="215" t="s">
        <v>56</v>
      </c>
      <c r="D60" s="170" t="s">
        <v>647</v>
      </c>
      <c r="E60" s="166" t="s">
        <v>321</v>
      </c>
      <c r="F60" s="215" t="s">
        <v>909</v>
      </c>
      <c r="G60" s="215" t="s">
        <v>1069</v>
      </c>
      <c r="H60" s="213" t="s">
        <v>1672</v>
      </c>
      <c r="I60" s="164" t="s">
        <v>1673</v>
      </c>
      <c r="J60" s="213"/>
      <c r="K60" s="177" t="s">
        <v>1674</v>
      </c>
      <c r="L60" s="180" t="s">
        <v>110</v>
      </c>
      <c r="M60" s="195"/>
      <c r="N60" s="195"/>
      <c r="O60" s="189"/>
    </row>
    <row r="61" spans="1:15" s="18" customFormat="1" ht="52.5" x14ac:dyDescent="0.15">
      <c r="A61" s="11">
        <v>26</v>
      </c>
      <c r="B61" s="152">
        <v>42607</v>
      </c>
      <c r="C61" s="215" t="s">
        <v>189</v>
      </c>
      <c r="D61" s="170" t="s">
        <v>1120</v>
      </c>
      <c r="E61" s="166" t="s">
        <v>1760</v>
      </c>
      <c r="F61" s="215" t="s">
        <v>9</v>
      </c>
      <c r="G61" s="215" t="s">
        <v>1069</v>
      </c>
      <c r="H61" s="213" t="s">
        <v>1678</v>
      </c>
      <c r="I61" s="164" t="s">
        <v>1761</v>
      </c>
      <c r="J61" s="213"/>
      <c r="K61" s="177" t="s">
        <v>1679</v>
      </c>
      <c r="L61" s="180"/>
      <c r="M61" s="195"/>
      <c r="N61" s="195" t="s">
        <v>1762</v>
      </c>
      <c r="O61" s="189"/>
    </row>
    <row r="62" spans="1:15" s="18" customFormat="1" ht="58.5" x14ac:dyDescent="0.15">
      <c r="A62" s="11">
        <v>27</v>
      </c>
      <c r="B62" s="152">
        <v>42613</v>
      </c>
      <c r="C62" s="215" t="s">
        <v>576</v>
      </c>
      <c r="D62" s="170" t="s">
        <v>689</v>
      </c>
      <c r="E62" s="166" t="s">
        <v>1321</v>
      </c>
      <c r="F62" s="215" t="s">
        <v>9</v>
      </c>
      <c r="G62" s="215" t="s">
        <v>1069</v>
      </c>
      <c r="H62" s="213" t="s">
        <v>1763</v>
      </c>
      <c r="I62" s="164" t="s">
        <v>1677</v>
      </c>
      <c r="J62" s="213"/>
      <c r="K62" s="177" t="s">
        <v>1764</v>
      </c>
      <c r="L62" s="180"/>
      <c r="M62" s="195"/>
      <c r="N62" s="195"/>
      <c r="O62" s="189"/>
    </row>
    <row r="63" spans="1:15" s="18" customFormat="1" ht="21" x14ac:dyDescent="0.15">
      <c r="A63" s="11">
        <v>28</v>
      </c>
      <c r="B63" s="152">
        <v>42610</v>
      </c>
      <c r="C63" s="215" t="s">
        <v>1692</v>
      </c>
      <c r="D63" s="170" t="s">
        <v>1765</v>
      </c>
      <c r="E63" s="166" t="s">
        <v>1694</v>
      </c>
      <c r="F63" s="215" t="s">
        <v>1695</v>
      </c>
      <c r="G63" s="215"/>
      <c r="H63" s="213" t="s">
        <v>1696</v>
      </c>
      <c r="I63" s="164"/>
      <c r="J63" s="213" t="s">
        <v>1697</v>
      </c>
      <c r="K63" s="177"/>
      <c r="L63" s="180"/>
      <c r="M63" s="195"/>
      <c r="N63" s="195"/>
      <c r="O63" s="189" t="s">
        <v>1697</v>
      </c>
    </row>
    <row r="64" spans="1:15" s="18" customFormat="1" ht="73.5" x14ac:dyDescent="0.15">
      <c r="A64" s="11">
        <v>29</v>
      </c>
      <c r="B64" s="152">
        <v>42616</v>
      </c>
      <c r="C64" s="215" t="s">
        <v>283</v>
      </c>
      <c r="D64" s="170" t="s">
        <v>1781</v>
      </c>
      <c r="E64" s="166" t="s">
        <v>1782</v>
      </c>
      <c r="F64" s="215" t="s">
        <v>9</v>
      </c>
      <c r="G64" s="215" t="s">
        <v>1069</v>
      </c>
      <c r="H64" s="213" t="s">
        <v>1681</v>
      </c>
      <c r="I64" s="164" t="s">
        <v>1682</v>
      </c>
      <c r="J64" s="213"/>
      <c r="K64" s="177" t="s">
        <v>1764</v>
      </c>
      <c r="L64" s="180" t="s">
        <v>1680</v>
      </c>
      <c r="M64" s="195">
        <v>42611</v>
      </c>
      <c r="N64" s="195"/>
      <c r="O64" s="189" t="s">
        <v>1090</v>
      </c>
    </row>
    <row r="65" spans="1:15" s="18" customFormat="1" ht="21" x14ac:dyDescent="0.15">
      <c r="A65" s="11">
        <v>30</v>
      </c>
      <c r="B65" s="152">
        <v>42617</v>
      </c>
      <c r="C65" s="215" t="s">
        <v>172</v>
      </c>
      <c r="D65" s="170" t="s">
        <v>1783</v>
      </c>
      <c r="E65" s="166" t="s">
        <v>1346</v>
      </c>
      <c r="F65" s="215" t="s">
        <v>9</v>
      </c>
      <c r="G65" s="215" t="s">
        <v>1072</v>
      </c>
      <c r="H65" s="213" t="s">
        <v>1622</v>
      </c>
      <c r="I65" s="164" t="s">
        <v>1623</v>
      </c>
      <c r="J65" s="213" t="s">
        <v>1138</v>
      </c>
      <c r="K65" s="177" t="s">
        <v>1624</v>
      </c>
      <c r="L65" s="180" t="s">
        <v>1625</v>
      </c>
      <c r="M65" s="195" t="s">
        <v>1626</v>
      </c>
      <c r="N65" s="195"/>
      <c r="O65" s="189" t="s">
        <v>1627</v>
      </c>
    </row>
    <row r="66" spans="1:15" s="18" customFormat="1" ht="21" x14ac:dyDescent="0.15">
      <c r="A66" s="11">
        <v>31</v>
      </c>
      <c r="B66" s="152">
        <v>42617</v>
      </c>
      <c r="C66" s="215" t="s">
        <v>172</v>
      </c>
      <c r="D66" s="170" t="s">
        <v>1784</v>
      </c>
      <c r="E66" s="166" t="s">
        <v>1719</v>
      </c>
      <c r="F66" s="215" t="s">
        <v>9</v>
      </c>
      <c r="G66" s="215" t="s">
        <v>1073</v>
      </c>
      <c r="H66" s="213" t="s">
        <v>1720</v>
      </c>
      <c r="I66" s="164"/>
      <c r="J66" s="213" t="s">
        <v>1236</v>
      </c>
      <c r="K66" s="177" t="s">
        <v>1723</v>
      </c>
      <c r="L66" s="180" t="s">
        <v>1237</v>
      </c>
      <c r="M66" s="195"/>
      <c r="N66" s="195"/>
      <c r="O66" s="189" t="s">
        <v>1785</v>
      </c>
    </row>
    <row r="67" spans="1:15" s="18" customFormat="1" ht="10.5" x14ac:dyDescent="0.15">
      <c r="A67" s="11"/>
      <c r="B67" s="152"/>
      <c r="C67" s="215"/>
      <c r="D67" s="170"/>
      <c r="E67" s="166"/>
      <c r="F67" s="215"/>
      <c r="G67" s="215"/>
      <c r="H67" s="213"/>
      <c r="I67" s="164"/>
      <c r="J67" s="213"/>
      <c r="K67" s="177"/>
      <c r="L67" s="180"/>
      <c r="M67" s="195"/>
      <c r="N67" s="195"/>
      <c r="O67" s="189"/>
    </row>
    <row r="68" spans="1:15" s="18" customFormat="1" ht="10.5" x14ac:dyDescent="0.15">
      <c r="A68" s="11"/>
      <c r="B68" s="152"/>
      <c r="C68" s="215"/>
      <c r="D68" s="170"/>
      <c r="E68" s="166"/>
      <c r="F68" s="215"/>
      <c r="G68" s="215"/>
      <c r="H68" s="213"/>
      <c r="I68" s="164"/>
      <c r="J68" s="213"/>
      <c r="K68" s="177"/>
      <c r="L68" s="180"/>
      <c r="M68" s="195"/>
      <c r="N68" s="195"/>
      <c r="O68" s="189"/>
    </row>
    <row r="69" spans="1:15" s="18" customFormat="1" ht="10.5" x14ac:dyDescent="0.15">
      <c r="A69" s="11"/>
      <c r="B69" s="152"/>
      <c r="C69" s="215"/>
      <c r="D69" s="170"/>
      <c r="E69" s="166"/>
      <c r="F69" s="215"/>
      <c r="G69" s="215"/>
      <c r="H69" s="213"/>
      <c r="I69" s="164"/>
      <c r="J69" s="213"/>
      <c r="K69" s="177"/>
      <c r="L69" s="180"/>
      <c r="M69" s="195"/>
      <c r="N69" s="195"/>
      <c r="O69" s="189"/>
    </row>
    <row r="70" spans="1:15" s="18" customFormat="1" ht="10.5" x14ac:dyDescent="0.15">
      <c r="A70" s="11"/>
      <c r="B70" s="152"/>
      <c r="C70" s="215"/>
      <c r="D70" s="170"/>
      <c r="E70" s="166"/>
      <c r="F70" s="215"/>
      <c r="G70" s="215"/>
      <c r="H70" s="213"/>
      <c r="I70" s="164"/>
      <c r="J70" s="213"/>
      <c r="K70" s="177"/>
      <c r="L70" s="180"/>
      <c r="M70" s="195"/>
      <c r="N70" s="195"/>
      <c r="O70" s="189"/>
    </row>
    <row r="71" spans="1:15" s="18" customFormat="1" ht="10.5" x14ac:dyDescent="0.15">
      <c r="A71" s="11"/>
      <c r="B71" s="152"/>
      <c r="C71" s="215"/>
      <c r="D71" s="170"/>
      <c r="E71" s="166"/>
      <c r="F71" s="215"/>
      <c r="G71" s="215"/>
      <c r="H71" s="213"/>
      <c r="I71" s="164"/>
      <c r="J71" s="213"/>
      <c r="K71" s="177"/>
      <c r="L71" s="180"/>
      <c r="M71" s="195"/>
      <c r="N71" s="195"/>
      <c r="O71" s="189"/>
    </row>
    <row r="72" spans="1:15" s="18" customFormat="1" ht="10.5" x14ac:dyDescent="0.15">
      <c r="A72" s="11"/>
      <c r="B72" s="152"/>
      <c r="C72" s="215"/>
      <c r="D72" s="170"/>
      <c r="E72" s="166"/>
      <c r="F72" s="215"/>
      <c r="G72" s="215"/>
      <c r="H72" s="213"/>
      <c r="I72" s="164"/>
      <c r="J72" s="213"/>
      <c r="K72" s="177"/>
      <c r="L72" s="180"/>
      <c r="M72" s="195"/>
      <c r="N72" s="195"/>
      <c r="O72" s="189"/>
    </row>
    <row r="73" spans="1:15" s="18" customFormat="1" ht="10.5" x14ac:dyDescent="0.15">
      <c r="A73" s="11"/>
      <c r="B73" s="152"/>
      <c r="C73" s="215"/>
      <c r="D73" s="170"/>
      <c r="E73" s="166"/>
      <c r="F73" s="215"/>
      <c r="G73" s="215"/>
      <c r="H73" s="213"/>
      <c r="I73" s="164"/>
      <c r="J73" s="213"/>
      <c r="K73" s="177"/>
      <c r="L73" s="180"/>
      <c r="M73" s="195"/>
      <c r="N73" s="195"/>
      <c r="O73" s="189"/>
    </row>
    <row r="74" spans="1:15" s="18" customFormat="1" ht="10.5" x14ac:dyDescent="0.15">
      <c r="A74" s="11"/>
      <c r="B74" s="152"/>
      <c r="C74" s="215"/>
      <c r="D74" s="170"/>
      <c r="E74" s="166"/>
      <c r="F74" s="215"/>
      <c r="G74" s="215"/>
      <c r="H74" s="213"/>
      <c r="I74" s="164"/>
      <c r="J74" s="213"/>
      <c r="K74" s="177"/>
      <c r="L74" s="180"/>
      <c r="M74" s="195"/>
      <c r="N74" s="195"/>
      <c r="O74" s="189"/>
    </row>
    <row r="75" spans="1:15" s="18" customFormat="1" ht="10.5" x14ac:dyDescent="0.15">
      <c r="A75" s="11"/>
      <c r="B75" s="152"/>
      <c r="C75" s="215"/>
      <c r="D75" s="170"/>
      <c r="E75" s="166"/>
      <c r="F75" s="215"/>
      <c r="G75" s="215"/>
      <c r="H75" s="213"/>
      <c r="I75" s="164"/>
      <c r="J75" s="213"/>
      <c r="K75" s="177"/>
      <c r="L75" s="180"/>
      <c r="M75" s="195"/>
      <c r="N75" s="195"/>
      <c r="O75" s="189"/>
    </row>
    <row r="76" spans="1:15" s="18" customFormat="1" ht="10.5" x14ac:dyDescent="0.15">
      <c r="A76" s="11"/>
      <c r="B76" s="152"/>
      <c r="C76" s="215"/>
      <c r="D76" s="170"/>
      <c r="E76" s="166"/>
      <c r="F76" s="215"/>
      <c r="G76" s="215"/>
      <c r="H76" s="213"/>
      <c r="I76" s="164"/>
      <c r="J76" s="213"/>
      <c r="K76" s="177"/>
      <c r="L76" s="180"/>
      <c r="M76" s="195"/>
      <c r="N76" s="195"/>
      <c r="O76" s="189"/>
    </row>
    <row r="77" spans="1:15" s="18" customFormat="1" ht="10.5" x14ac:dyDescent="0.15">
      <c r="A77" s="11"/>
      <c r="B77" s="152"/>
      <c r="C77" s="215"/>
      <c r="D77" s="170"/>
      <c r="E77" s="166"/>
      <c r="F77" s="215"/>
      <c r="G77" s="215"/>
      <c r="H77" s="213"/>
      <c r="I77" s="164"/>
      <c r="J77" s="213"/>
      <c r="K77" s="177"/>
      <c r="L77" s="180"/>
      <c r="M77" s="195"/>
      <c r="N77" s="195"/>
      <c r="O77" s="189"/>
    </row>
    <row r="78" spans="1:15" s="18" customFormat="1" ht="10.5" x14ac:dyDescent="0.15">
      <c r="A78" s="11"/>
      <c r="B78" s="152"/>
      <c r="C78" s="215"/>
      <c r="D78" s="170"/>
      <c r="E78" s="166"/>
      <c r="F78" s="215"/>
      <c r="G78" s="215"/>
      <c r="H78" s="213"/>
      <c r="I78" s="164"/>
      <c r="J78" s="213"/>
      <c r="K78" s="177"/>
      <c r="L78" s="180"/>
      <c r="M78" s="195"/>
      <c r="N78" s="195"/>
      <c r="O78" s="189"/>
    </row>
    <row r="79" spans="1:15" s="18" customFormat="1" ht="10.5" x14ac:dyDescent="0.15">
      <c r="A79" s="11"/>
      <c r="B79" s="152"/>
      <c r="C79" s="215"/>
      <c r="D79" s="170"/>
      <c r="E79" s="166"/>
      <c r="F79" s="215"/>
      <c r="G79" s="215"/>
      <c r="H79" s="213"/>
      <c r="I79" s="164"/>
      <c r="J79" s="213"/>
      <c r="K79" s="177"/>
      <c r="L79" s="180"/>
      <c r="M79" s="195"/>
      <c r="N79" s="195"/>
      <c r="O79" s="189"/>
    </row>
    <row r="80" spans="1:15" s="18" customFormat="1" ht="10.5" x14ac:dyDescent="0.15">
      <c r="A80" s="11"/>
      <c r="B80" s="152"/>
      <c r="C80" s="215"/>
      <c r="D80" s="170"/>
      <c r="E80" s="166"/>
      <c r="F80" s="215"/>
      <c r="G80" s="215"/>
      <c r="H80" s="213"/>
      <c r="I80" s="164"/>
      <c r="J80" s="213"/>
      <c r="K80" s="177"/>
      <c r="L80" s="180"/>
      <c r="M80" s="195"/>
      <c r="N80" s="195"/>
      <c r="O80" s="189"/>
    </row>
    <row r="81" spans="1:15" s="18" customFormat="1" ht="10.5" x14ac:dyDescent="0.15">
      <c r="A81" s="11"/>
      <c r="B81" s="152"/>
      <c r="C81" s="215"/>
      <c r="D81" s="170"/>
      <c r="E81" s="166"/>
      <c r="F81" s="215"/>
      <c r="G81" s="215"/>
      <c r="H81" s="213"/>
      <c r="I81" s="164"/>
      <c r="J81" s="213"/>
      <c r="K81" s="177"/>
      <c r="L81" s="180"/>
      <c r="M81" s="195"/>
      <c r="N81" s="195"/>
      <c r="O81" s="189"/>
    </row>
    <row r="82" spans="1:15" s="18" customFormat="1" ht="10.5" x14ac:dyDescent="0.15">
      <c r="A82" s="11"/>
      <c r="B82" s="152"/>
      <c r="C82" s="215"/>
      <c r="D82" s="170"/>
      <c r="E82" s="166"/>
      <c r="F82" s="215"/>
      <c r="G82" s="215"/>
      <c r="H82" s="213"/>
      <c r="I82" s="164"/>
      <c r="J82" s="213"/>
      <c r="K82" s="177"/>
      <c r="L82" s="180"/>
      <c r="M82" s="195"/>
      <c r="N82" s="195"/>
      <c r="O82" s="189"/>
    </row>
    <row r="83" spans="1:15" s="18" customFormat="1" ht="10.5" x14ac:dyDescent="0.15">
      <c r="A83" s="11"/>
      <c r="B83" s="152"/>
      <c r="C83" s="215"/>
      <c r="D83" s="170"/>
      <c r="E83" s="166"/>
      <c r="F83" s="215"/>
      <c r="G83" s="215"/>
      <c r="H83" s="213"/>
      <c r="I83" s="164"/>
      <c r="J83" s="213"/>
      <c r="K83" s="177"/>
      <c r="L83" s="180"/>
      <c r="M83" s="195"/>
      <c r="N83" s="195"/>
      <c r="O83" s="189"/>
    </row>
    <row r="84" spans="1:15" s="18" customFormat="1" ht="10.5" x14ac:dyDescent="0.15">
      <c r="A84" s="11"/>
      <c r="B84" s="152"/>
      <c r="C84" s="215"/>
      <c r="D84" s="170"/>
      <c r="E84" s="166"/>
      <c r="F84" s="215"/>
      <c r="G84" s="215"/>
      <c r="H84" s="213"/>
      <c r="I84" s="164"/>
      <c r="J84" s="213"/>
      <c r="K84" s="177"/>
      <c r="L84" s="180"/>
      <c r="M84" s="195"/>
      <c r="N84" s="195"/>
      <c r="O84" s="189"/>
    </row>
    <row r="85" spans="1:15" s="18" customFormat="1" ht="10.5" x14ac:dyDescent="0.15">
      <c r="A85" s="11"/>
      <c r="B85" s="152"/>
      <c r="C85" s="215"/>
      <c r="D85" s="170"/>
      <c r="E85" s="166"/>
      <c r="F85" s="215"/>
      <c r="G85" s="215"/>
      <c r="H85" s="213"/>
      <c r="I85" s="164"/>
      <c r="J85" s="213"/>
      <c r="K85" s="177"/>
      <c r="L85" s="180"/>
      <c r="M85" s="195"/>
      <c r="N85" s="195"/>
      <c r="O85" s="189"/>
    </row>
    <row r="86" spans="1:15" s="18" customFormat="1" ht="10.5" x14ac:dyDescent="0.15">
      <c r="A86" s="11"/>
      <c r="B86" s="152"/>
      <c r="C86" s="215"/>
      <c r="D86" s="170"/>
      <c r="E86" s="166"/>
      <c r="F86" s="215"/>
      <c r="G86" s="215"/>
      <c r="H86" s="213"/>
      <c r="I86" s="164"/>
      <c r="J86" s="213"/>
      <c r="K86" s="177"/>
      <c r="L86" s="180"/>
      <c r="M86" s="195"/>
      <c r="N86" s="195"/>
      <c r="O86" s="189"/>
    </row>
    <row r="87" spans="1:15" s="18" customFormat="1" ht="10.5" x14ac:dyDescent="0.15">
      <c r="A87" s="11"/>
      <c r="B87" s="152"/>
      <c r="C87" s="215"/>
      <c r="D87" s="170"/>
      <c r="E87" s="166"/>
      <c r="F87" s="215"/>
      <c r="G87" s="215"/>
      <c r="H87" s="213"/>
      <c r="I87" s="164"/>
      <c r="J87" s="213"/>
      <c r="K87" s="177"/>
      <c r="L87" s="180"/>
      <c r="M87" s="195"/>
      <c r="N87" s="195"/>
      <c r="O87" s="189"/>
    </row>
    <row r="88" spans="1:15" s="18" customFormat="1" ht="10.5" x14ac:dyDescent="0.15">
      <c r="A88" s="11"/>
      <c r="B88" s="152"/>
      <c r="C88" s="215"/>
      <c r="D88" s="170"/>
      <c r="E88" s="166"/>
      <c r="F88" s="215"/>
      <c r="G88" s="215"/>
      <c r="H88" s="213"/>
      <c r="I88" s="164"/>
      <c r="J88" s="213"/>
      <c r="K88" s="177"/>
      <c r="L88" s="180"/>
      <c r="M88" s="195"/>
      <c r="N88" s="195"/>
      <c r="O88" s="189"/>
    </row>
    <row r="89" spans="1:15" s="18" customFormat="1" ht="10.5" x14ac:dyDescent="0.15">
      <c r="A89" s="11"/>
      <c r="B89" s="152"/>
      <c r="C89" s="215"/>
      <c r="D89" s="170"/>
      <c r="E89" s="166"/>
      <c r="F89" s="215"/>
      <c r="G89" s="215"/>
      <c r="H89" s="213"/>
      <c r="I89" s="164"/>
      <c r="J89" s="213"/>
      <c r="K89" s="177"/>
      <c r="L89" s="180"/>
      <c r="M89" s="195"/>
      <c r="N89" s="195"/>
      <c r="O89" s="189"/>
    </row>
    <row r="90" spans="1:15" s="18" customFormat="1" ht="10.5" x14ac:dyDescent="0.15">
      <c r="A90" s="11"/>
      <c r="B90" s="152"/>
      <c r="C90" s="215"/>
      <c r="D90" s="170"/>
      <c r="E90" s="166"/>
      <c r="F90" s="215"/>
      <c r="G90" s="215"/>
      <c r="H90" s="213"/>
      <c r="I90" s="164"/>
      <c r="J90" s="213"/>
      <c r="K90" s="177"/>
      <c r="L90" s="180"/>
      <c r="M90" s="195"/>
      <c r="N90" s="195"/>
      <c r="O90" s="189"/>
    </row>
    <row r="91" spans="1:15" s="18" customFormat="1" ht="10.5" x14ac:dyDescent="0.15">
      <c r="A91" s="11"/>
      <c r="B91" s="152"/>
      <c r="C91" s="215"/>
      <c r="D91" s="170"/>
      <c r="E91" s="166"/>
      <c r="F91" s="215"/>
      <c r="G91" s="215"/>
      <c r="H91" s="213"/>
      <c r="I91" s="164"/>
      <c r="J91" s="213"/>
      <c r="K91" s="177"/>
      <c r="L91" s="180"/>
      <c r="M91" s="195"/>
      <c r="N91" s="195"/>
      <c r="O91" s="189"/>
    </row>
    <row r="92" spans="1:15" s="18" customFormat="1" ht="10.5" x14ac:dyDescent="0.15">
      <c r="A92" s="11"/>
      <c r="B92" s="152"/>
      <c r="C92" s="215"/>
      <c r="D92" s="170"/>
      <c r="E92" s="166"/>
      <c r="F92" s="215"/>
      <c r="G92" s="215"/>
      <c r="H92" s="213"/>
      <c r="I92" s="164"/>
      <c r="J92" s="213"/>
      <c r="K92" s="177"/>
      <c r="L92" s="180"/>
      <c r="M92" s="195"/>
      <c r="N92" s="195"/>
      <c r="O92" s="189"/>
    </row>
    <row r="93" spans="1:15" s="18" customFormat="1" ht="10.5" x14ac:dyDescent="0.15">
      <c r="A93" s="11"/>
      <c r="B93" s="152"/>
      <c r="C93" s="215"/>
      <c r="D93" s="170"/>
      <c r="E93" s="166"/>
      <c r="F93" s="215"/>
      <c r="G93" s="215"/>
      <c r="H93" s="213"/>
      <c r="I93" s="164"/>
      <c r="J93" s="213"/>
      <c r="K93" s="177"/>
      <c r="L93" s="180"/>
      <c r="M93" s="195"/>
      <c r="N93" s="195"/>
      <c r="O93" s="189"/>
    </row>
    <row r="94" spans="1:15" s="18" customFormat="1" ht="10.5" x14ac:dyDescent="0.15">
      <c r="A94" s="11"/>
      <c r="B94" s="152"/>
      <c r="C94" s="215"/>
      <c r="D94" s="170"/>
      <c r="E94" s="166"/>
      <c r="F94" s="215"/>
      <c r="G94" s="215"/>
      <c r="H94" s="213"/>
      <c r="I94" s="164"/>
      <c r="J94" s="213"/>
      <c r="K94" s="177"/>
      <c r="L94" s="180"/>
      <c r="M94" s="195"/>
      <c r="N94" s="195"/>
      <c r="O94" s="189"/>
    </row>
    <row r="95" spans="1:15" s="18" customFormat="1" ht="10.5" x14ac:dyDescent="0.15">
      <c r="A95" s="11"/>
      <c r="B95" s="152"/>
      <c r="C95" s="215"/>
      <c r="D95" s="170"/>
      <c r="E95" s="166"/>
      <c r="F95" s="215"/>
      <c r="G95" s="215"/>
      <c r="H95" s="213"/>
      <c r="I95" s="164"/>
      <c r="J95" s="213"/>
      <c r="K95" s="177"/>
      <c r="L95" s="180"/>
      <c r="M95" s="195"/>
      <c r="N95" s="195"/>
      <c r="O95" s="189"/>
    </row>
    <row r="96" spans="1:15" s="18" customFormat="1" ht="10.5" x14ac:dyDescent="0.15">
      <c r="A96" s="11"/>
      <c r="B96" s="152"/>
      <c r="C96" s="215"/>
      <c r="D96" s="170"/>
      <c r="E96" s="166"/>
      <c r="F96" s="215"/>
      <c r="G96" s="215"/>
      <c r="H96" s="213"/>
      <c r="I96" s="164"/>
      <c r="J96" s="213"/>
      <c r="K96" s="177"/>
      <c r="L96" s="180"/>
      <c r="M96" s="195"/>
      <c r="N96" s="195"/>
      <c r="O96" s="189"/>
    </row>
    <row r="97" spans="1:15" s="18" customFormat="1" ht="10.5" x14ac:dyDescent="0.15">
      <c r="A97" s="11"/>
      <c r="B97" s="152"/>
      <c r="C97" s="215"/>
      <c r="D97" s="170"/>
      <c r="E97" s="166"/>
      <c r="F97" s="215"/>
      <c r="G97" s="215"/>
      <c r="H97" s="213"/>
      <c r="I97" s="164"/>
      <c r="J97" s="213"/>
      <c r="K97" s="177"/>
      <c r="L97" s="180"/>
      <c r="M97" s="195"/>
      <c r="N97" s="195"/>
      <c r="O97" s="189"/>
    </row>
    <row r="98" spans="1:15" s="18" customFormat="1" ht="10.5" x14ac:dyDescent="0.15">
      <c r="A98" s="11"/>
      <c r="B98" s="152"/>
      <c r="C98" s="215"/>
      <c r="D98" s="170"/>
      <c r="E98" s="166"/>
      <c r="F98" s="215"/>
      <c r="G98" s="215"/>
      <c r="H98" s="213"/>
      <c r="I98" s="164"/>
      <c r="J98" s="213"/>
      <c r="K98" s="177"/>
      <c r="L98" s="180"/>
      <c r="M98" s="195"/>
      <c r="N98" s="195"/>
      <c r="O98" s="189"/>
    </row>
    <row r="99" spans="1:15" s="18" customFormat="1" ht="10.5" x14ac:dyDescent="0.15">
      <c r="A99" s="11"/>
      <c r="B99" s="152"/>
      <c r="C99" s="215"/>
      <c r="D99" s="170"/>
      <c r="E99" s="166"/>
      <c r="F99" s="215"/>
      <c r="G99" s="215"/>
      <c r="H99" s="213"/>
      <c r="I99" s="164"/>
      <c r="J99" s="213"/>
      <c r="K99" s="177"/>
      <c r="L99" s="180"/>
      <c r="M99" s="195"/>
      <c r="N99" s="195"/>
      <c r="O99" s="189"/>
    </row>
    <row r="100" spans="1:15" s="18" customFormat="1" ht="10.5" x14ac:dyDescent="0.15">
      <c r="A100" s="11"/>
      <c r="B100" s="152"/>
      <c r="C100" s="215"/>
      <c r="D100" s="170"/>
      <c r="E100" s="166"/>
      <c r="F100" s="215"/>
      <c r="G100" s="215"/>
      <c r="H100" s="213"/>
      <c r="I100" s="164"/>
      <c r="J100" s="213"/>
      <c r="K100" s="177"/>
      <c r="L100" s="180"/>
      <c r="M100" s="195"/>
      <c r="N100" s="195"/>
      <c r="O100" s="189"/>
    </row>
    <row r="101" spans="1:15" s="18" customFormat="1" ht="10.5" x14ac:dyDescent="0.15">
      <c r="A101" s="11"/>
      <c r="B101" s="152"/>
      <c r="C101" s="215"/>
      <c r="D101" s="170"/>
      <c r="E101" s="166"/>
      <c r="F101" s="215"/>
      <c r="G101" s="215"/>
      <c r="H101" s="213"/>
      <c r="I101" s="164"/>
      <c r="J101" s="213"/>
      <c r="K101" s="177"/>
      <c r="L101" s="180"/>
      <c r="M101" s="195"/>
      <c r="N101" s="195"/>
      <c r="O101" s="189"/>
    </row>
    <row r="102" spans="1:15" s="18" customFormat="1" ht="10.5" x14ac:dyDescent="0.15">
      <c r="A102" s="11"/>
      <c r="B102" s="152"/>
      <c r="C102" s="215"/>
      <c r="D102" s="170"/>
      <c r="E102" s="166"/>
      <c r="F102" s="215"/>
      <c r="G102" s="215"/>
      <c r="H102" s="213"/>
      <c r="I102" s="164"/>
      <c r="J102" s="213"/>
      <c r="K102" s="177"/>
      <c r="L102" s="180"/>
      <c r="M102" s="195"/>
      <c r="N102" s="195"/>
      <c r="O102" s="189"/>
    </row>
    <row r="103" spans="1:15" s="18" customFormat="1" ht="10.5" x14ac:dyDescent="0.15">
      <c r="A103" s="11"/>
      <c r="B103" s="152"/>
      <c r="C103" s="215"/>
      <c r="D103" s="170"/>
      <c r="E103" s="166"/>
      <c r="F103" s="215"/>
      <c r="G103" s="215"/>
      <c r="H103" s="213"/>
      <c r="I103" s="164"/>
      <c r="J103" s="213"/>
      <c r="K103" s="177"/>
      <c r="L103" s="180"/>
      <c r="M103" s="195"/>
      <c r="N103" s="195"/>
      <c r="O103" s="189"/>
    </row>
    <row r="104" spans="1:15" s="18" customFormat="1" ht="10.5" x14ac:dyDescent="0.15">
      <c r="A104" s="11"/>
      <c r="B104" s="152"/>
      <c r="C104" s="215"/>
      <c r="D104" s="170"/>
      <c r="E104" s="166"/>
      <c r="F104" s="215"/>
      <c r="G104" s="215"/>
      <c r="H104" s="213"/>
      <c r="I104" s="164"/>
      <c r="J104" s="213"/>
      <c r="K104" s="177"/>
      <c r="L104" s="180"/>
      <c r="M104" s="195"/>
      <c r="N104" s="195"/>
      <c r="O104" s="189"/>
    </row>
    <row r="105" spans="1:15" s="18" customFormat="1" ht="10.5" x14ac:dyDescent="0.15">
      <c r="A105" s="11"/>
      <c r="B105" s="152"/>
      <c r="C105" s="215"/>
      <c r="D105" s="170"/>
      <c r="E105" s="166"/>
      <c r="F105" s="215"/>
      <c r="G105" s="215"/>
      <c r="H105" s="213"/>
      <c r="I105" s="164"/>
      <c r="J105" s="213"/>
      <c r="K105" s="177"/>
      <c r="L105" s="180"/>
      <c r="M105" s="195"/>
      <c r="N105" s="195"/>
      <c r="O105" s="189"/>
    </row>
    <row r="106" spans="1:15" s="18" customFormat="1" ht="10.5" x14ac:dyDescent="0.15">
      <c r="A106" s="11"/>
      <c r="B106" s="152"/>
      <c r="C106" s="215"/>
      <c r="D106" s="170"/>
      <c r="E106" s="166"/>
      <c r="F106" s="215"/>
      <c r="G106" s="215"/>
      <c r="H106" s="213"/>
      <c r="I106" s="164"/>
      <c r="J106" s="213"/>
      <c r="K106" s="177"/>
      <c r="L106" s="180"/>
      <c r="M106" s="195"/>
      <c r="N106" s="195"/>
      <c r="O106" s="189"/>
    </row>
    <row r="107" spans="1:15" s="18" customFormat="1" ht="10.5" x14ac:dyDescent="0.15">
      <c r="A107" s="11"/>
      <c r="B107" s="152"/>
      <c r="C107" s="215"/>
      <c r="D107" s="170"/>
      <c r="E107" s="166"/>
      <c r="F107" s="215"/>
      <c r="G107" s="215"/>
      <c r="H107" s="213"/>
      <c r="I107" s="164"/>
      <c r="J107" s="213"/>
      <c r="K107" s="177"/>
      <c r="L107" s="180"/>
      <c r="M107" s="195"/>
      <c r="N107" s="195"/>
      <c r="O107" s="189"/>
    </row>
    <row r="108" spans="1:15" s="18" customFormat="1" ht="10.5" x14ac:dyDescent="0.15">
      <c r="A108" s="11"/>
      <c r="B108" s="152"/>
      <c r="C108" s="215"/>
      <c r="D108" s="170"/>
      <c r="E108" s="166"/>
      <c r="F108" s="215"/>
      <c r="G108" s="215"/>
      <c r="H108" s="213"/>
      <c r="I108" s="164"/>
      <c r="J108" s="213"/>
      <c r="K108" s="177"/>
      <c r="L108" s="180"/>
      <c r="M108" s="195"/>
      <c r="N108" s="195"/>
      <c r="O108" s="189"/>
    </row>
    <row r="109" spans="1:15" s="18" customFormat="1" ht="10.5" x14ac:dyDescent="0.15">
      <c r="A109" s="11"/>
      <c r="B109" s="152"/>
      <c r="C109" s="215"/>
      <c r="D109" s="170"/>
      <c r="E109" s="166"/>
      <c r="F109" s="215"/>
      <c r="G109" s="215"/>
      <c r="H109" s="213"/>
      <c r="I109" s="164"/>
      <c r="J109" s="213"/>
      <c r="K109" s="177"/>
      <c r="L109" s="180"/>
      <c r="M109" s="195"/>
      <c r="N109" s="195"/>
      <c r="O109" s="189"/>
    </row>
    <row r="110" spans="1:15" s="18" customFormat="1" ht="10.5" x14ac:dyDescent="0.15">
      <c r="A110" s="11"/>
      <c r="B110" s="152"/>
      <c r="C110" s="215"/>
      <c r="D110" s="170"/>
      <c r="E110" s="166"/>
      <c r="F110" s="215"/>
      <c r="G110" s="215"/>
      <c r="H110" s="213"/>
      <c r="I110" s="164"/>
      <c r="J110" s="213"/>
      <c r="K110" s="177"/>
      <c r="L110" s="180"/>
      <c r="M110" s="195"/>
      <c r="N110" s="195"/>
      <c r="O110" s="189"/>
    </row>
    <row r="111" spans="1:15" s="18" customFormat="1" ht="10.5" x14ac:dyDescent="0.15">
      <c r="A111" s="11"/>
      <c r="B111" s="152"/>
      <c r="C111" s="215"/>
      <c r="D111" s="170"/>
      <c r="E111" s="166"/>
      <c r="F111" s="215"/>
      <c r="G111" s="215"/>
      <c r="H111" s="213"/>
      <c r="I111" s="164"/>
      <c r="J111" s="213"/>
      <c r="K111" s="177"/>
      <c r="L111" s="180"/>
      <c r="M111" s="195"/>
      <c r="N111" s="195"/>
      <c r="O111" s="189"/>
    </row>
    <row r="112" spans="1:15" s="18" customFormat="1" ht="10.5" x14ac:dyDescent="0.15">
      <c r="A112" s="11"/>
      <c r="B112" s="152"/>
      <c r="C112" s="215"/>
      <c r="D112" s="170"/>
      <c r="E112" s="166"/>
      <c r="F112" s="215"/>
      <c r="G112" s="215"/>
      <c r="H112" s="213"/>
      <c r="I112" s="164"/>
      <c r="J112" s="213"/>
      <c r="K112" s="177"/>
      <c r="L112" s="180"/>
      <c r="M112" s="195"/>
      <c r="N112" s="195"/>
      <c r="O112" s="189"/>
    </row>
    <row r="113" spans="1:15" s="18" customFormat="1" ht="10.5" x14ac:dyDescent="0.15">
      <c r="A113" s="11"/>
      <c r="B113" s="152"/>
      <c r="C113" s="215"/>
      <c r="D113" s="170"/>
      <c r="E113" s="166"/>
      <c r="F113" s="215"/>
      <c r="G113" s="215"/>
      <c r="H113" s="213"/>
      <c r="I113" s="164"/>
      <c r="J113" s="213"/>
      <c r="K113" s="177"/>
      <c r="L113" s="180"/>
      <c r="M113" s="195"/>
      <c r="N113" s="195"/>
      <c r="O113" s="189"/>
    </row>
    <row r="114" spans="1:15" s="18" customFormat="1" ht="10.5" x14ac:dyDescent="0.15">
      <c r="A114" s="11"/>
      <c r="B114" s="152"/>
      <c r="C114" s="215"/>
      <c r="D114" s="170"/>
      <c r="E114" s="166"/>
      <c r="F114" s="215"/>
      <c r="G114" s="215"/>
      <c r="H114" s="213"/>
      <c r="I114" s="164"/>
      <c r="J114" s="213"/>
      <c r="K114" s="177"/>
      <c r="L114" s="180"/>
      <c r="M114" s="195"/>
      <c r="N114" s="195"/>
      <c r="O114" s="189"/>
    </row>
    <row r="115" spans="1:15" s="18" customFormat="1" ht="10.5" x14ac:dyDescent="0.15">
      <c r="A115" s="11"/>
      <c r="B115" s="152"/>
      <c r="C115" s="215"/>
      <c r="D115" s="170"/>
      <c r="E115" s="166"/>
      <c r="F115" s="215"/>
      <c r="G115" s="215"/>
      <c r="H115" s="213"/>
      <c r="I115" s="164"/>
      <c r="J115" s="213"/>
      <c r="K115" s="177"/>
      <c r="L115" s="180"/>
      <c r="M115" s="195"/>
      <c r="N115" s="195"/>
      <c r="O115" s="189"/>
    </row>
    <row r="116" spans="1:15" s="18" customFormat="1" ht="10.5" x14ac:dyDescent="0.15">
      <c r="A116" s="11"/>
      <c r="B116" s="152"/>
      <c r="C116" s="215"/>
      <c r="D116" s="170"/>
      <c r="E116" s="166"/>
      <c r="F116" s="215"/>
      <c r="G116" s="215"/>
      <c r="H116" s="213"/>
      <c r="I116" s="164"/>
      <c r="J116" s="213"/>
      <c r="K116" s="177"/>
      <c r="L116" s="180"/>
      <c r="M116" s="195"/>
      <c r="N116" s="195"/>
      <c r="O116" s="189"/>
    </row>
    <row r="117" spans="1:15" s="18" customFormat="1" ht="10.5" x14ac:dyDescent="0.15">
      <c r="A117" s="11"/>
      <c r="B117" s="152"/>
      <c r="C117" s="215"/>
      <c r="D117" s="170"/>
      <c r="E117" s="166"/>
      <c r="F117" s="215"/>
      <c r="G117" s="215"/>
      <c r="H117" s="213"/>
      <c r="I117" s="164"/>
      <c r="J117" s="213"/>
      <c r="K117" s="177"/>
      <c r="L117" s="180"/>
      <c r="M117" s="195"/>
      <c r="N117" s="195"/>
      <c r="O117" s="189"/>
    </row>
    <row r="118" spans="1:15" s="18" customFormat="1" ht="10.5" x14ac:dyDescent="0.15">
      <c r="A118" s="11"/>
      <c r="B118" s="152"/>
      <c r="C118" s="215"/>
      <c r="D118" s="170"/>
      <c r="E118" s="166"/>
      <c r="F118" s="215"/>
      <c r="G118" s="215"/>
      <c r="H118" s="213"/>
      <c r="I118" s="164"/>
      <c r="J118" s="213"/>
      <c r="K118" s="177"/>
      <c r="L118" s="180"/>
      <c r="M118" s="195"/>
      <c r="N118" s="195"/>
      <c r="O118" s="189"/>
    </row>
    <row r="119" spans="1:15" s="18" customFormat="1" ht="10.5" x14ac:dyDescent="0.15">
      <c r="A119" s="11"/>
      <c r="B119" s="152"/>
      <c r="C119" s="215"/>
      <c r="D119" s="170"/>
      <c r="E119" s="166"/>
      <c r="F119" s="215"/>
      <c r="G119" s="215"/>
      <c r="H119" s="213"/>
      <c r="I119" s="164"/>
      <c r="J119" s="213"/>
      <c r="K119" s="177"/>
      <c r="L119" s="180"/>
      <c r="M119" s="195"/>
      <c r="N119" s="195"/>
      <c r="O119" s="189"/>
    </row>
    <row r="120" spans="1:15" s="18" customFormat="1" ht="10.5" x14ac:dyDescent="0.15">
      <c r="A120" s="11"/>
      <c r="B120" s="152"/>
      <c r="C120" s="215"/>
      <c r="D120" s="170"/>
      <c r="E120" s="166"/>
      <c r="F120" s="215"/>
      <c r="G120" s="215"/>
      <c r="H120" s="213"/>
      <c r="I120" s="164"/>
      <c r="J120" s="213"/>
      <c r="K120" s="177"/>
      <c r="L120" s="180"/>
      <c r="M120" s="195"/>
      <c r="N120" s="195"/>
      <c r="O120" s="189"/>
    </row>
    <row r="121" spans="1:15" s="18" customFormat="1" ht="10.5" x14ac:dyDescent="0.15">
      <c r="A121" s="11"/>
      <c r="B121" s="152"/>
      <c r="C121" s="215"/>
      <c r="D121" s="170"/>
      <c r="E121" s="166"/>
      <c r="F121" s="215"/>
      <c r="G121" s="215"/>
      <c r="H121" s="213"/>
      <c r="I121" s="164"/>
      <c r="J121" s="213"/>
      <c r="K121" s="177"/>
      <c r="L121" s="180"/>
      <c r="M121" s="195"/>
      <c r="N121" s="195"/>
      <c r="O121" s="189"/>
    </row>
    <row r="122" spans="1:15" s="18" customFormat="1" ht="10.5" x14ac:dyDescent="0.15">
      <c r="A122" s="11"/>
      <c r="B122" s="152"/>
      <c r="C122" s="215"/>
      <c r="D122" s="170"/>
      <c r="E122" s="166"/>
      <c r="F122" s="215"/>
      <c r="G122" s="215"/>
      <c r="H122" s="213"/>
      <c r="I122" s="164"/>
      <c r="J122" s="213"/>
      <c r="K122" s="177"/>
      <c r="L122" s="180"/>
      <c r="M122" s="195"/>
      <c r="N122" s="195"/>
      <c r="O122" s="189"/>
    </row>
    <row r="123" spans="1:15" s="18" customFormat="1" ht="10.5" x14ac:dyDescent="0.15">
      <c r="A123" s="11"/>
      <c r="B123" s="152"/>
      <c r="C123" s="215"/>
      <c r="D123" s="170"/>
      <c r="E123" s="166"/>
      <c r="F123" s="215"/>
      <c r="G123" s="215"/>
      <c r="H123" s="213"/>
      <c r="I123" s="164"/>
      <c r="J123" s="213"/>
      <c r="K123" s="177"/>
      <c r="L123" s="180"/>
      <c r="M123" s="195"/>
      <c r="N123" s="195"/>
      <c r="O123" s="189"/>
    </row>
    <row r="124" spans="1:15" s="18" customFormat="1" ht="10.5" x14ac:dyDescent="0.15">
      <c r="A124" s="11"/>
      <c r="B124" s="152"/>
      <c r="C124" s="215"/>
      <c r="D124" s="170"/>
      <c r="E124" s="166"/>
      <c r="F124" s="215"/>
      <c r="G124" s="215"/>
      <c r="H124" s="213"/>
      <c r="I124" s="164"/>
      <c r="J124" s="213"/>
      <c r="K124" s="177"/>
      <c r="L124" s="180"/>
      <c r="M124" s="195"/>
      <c r="N124" s="195"/>
      <c r="O124" s="189"/>
    </row>
    <row r="125" spans="1:15" s="18" customFormat="1" ht="10.5" x14ac:dyDescent="0.15">
      <c r="A125" s="11"/>
      <c r="B125" s="152"/>
      <c r="C125" s="215"/>
      <c r="D125" s="170"/>
      <c r="E125" s="166"/>
      <c r="F125" s="215"/>
      <c r="G125" s="215"/>
      <c r="H125" s="213"/>
      <c r="I125" s="164"/>
      <c r="J125" s="213"/>
      <c r="K125" s="177"/>
      <c r="L125" s="180"/>
      <c r="M125" s="195"/>
      <c r="N125" s="195"/>
      <c r="O125" s="189"/>
    </row>
    <row r="126" spans="1:15" s="18" customFormat="1" ht="10.5" x14ac:dyDescent="0.15">
      <c r="A126" s="11"/>
      <c r="B126" s="152"/>
      <c r="C126" s="215"/>
      <c r="D126" s="170"/>
      <c r="E126" s="166"/>
      <c r="F126" s="215"/>
      <c r="G126" s="215"/>
      <c r="H126" s="213"/>
      <c r="I126" s="164"/>
      <c r="J126" s="213"/>
      <c r="K126" s="177"/>
      <c r="L126" s="180"/>
      <c r="M126" s="195"/>
      <c r="N126" s="195"/>
      <c r="O126" s="189"/>
    </row>
    <row r="127" spans="1:15" s="18" customFormat="1" ht="10.5" x14ac:dyDescent="0.15">
      <c r="A127" s="11"/>
      <c r="B127" s="152"/>
      <c r="C127" s="215"/>
      <c r="D127" s="170"/>
      <c r="E127" s="166"/>
      <c r="F127" s="215"/>
      <c r="G127" s="215"/>
      <c r="H127" s="213"/>
      <c r="I127" s="164"/>
      <c r="J127" s="213"/>
      <c r="K127" s="177"/>
      <c r="L127" s="180"/>
      <c r="M127" s="195"/>
      <c r="N127" s="195"/>
      <c r="O127" s="189"/>
    </row>
    <row r="128" spans="1:15" s="18" customFormat="1" ht="10.5" x14ac:dyDescent="0.15">
      <c r="A128" s="11"/>
      <c r="B128" s="152"/>
      <c r="C128" s="215"/>
      <c r="D128" s="170"/>
      <c r="E128" s="166"/>
      <c r="F128" s="215"/>
      <c r="G128" s="215"/>
      <c r="H128" s="213"/>
      <c r="I128" s="164"/>
      <c r="J128" s="213"/>
      <c r="K128" s="177"/>
      <c r="L128" s="180"/>
      <c r="M128" s="195"/>
      <c r="N128" s="195"/>
      <c r="O128" s="189"/>
    </row>
    <row r="129" spans="1:15" s="18" customFormat="1" ht="10.5" x14ac:dyDescent="0.15">
      <c r="A129" s="11"/>
      <c r="B129" s="152"/>
      <c r="C129" s="215"/>
      <c r="D129" s="170"/>
      <c r="E129" s="166"/>
      <c r="F129" s="215"/>
      <c r="G129" s="215"/>
      <c r="H129" s="213"/>
      <c r="I129" s="164"/>
      <c r="J129" s="213"/>
      <c r="K129" s="177"/>
      <c r="L129" s="180"/>
      <c r="M129" s="195"/>
      <c r="N129" s="195"/>
      <c r="O129" s="189"/>
    </row>
    <row r="130" spans="1:15" s="18" customFormat="1" ht="10.5" x14ac:dyDescent="0.15">
      <c r="A130" s="11"/>
      <c r="B130" s="152"/>
      <c r="C130" s="215"/>
      <c r="D130" s="170"/>
      <c r="E130" s="166"/>
      <c r="F130" s="215"/>
      <c r="G130" s="215"/>
      <c r="H130" s="213"/>
      <c r="I130" s="164"/>
      <c r="J130" s="213"/>
      <c r="K130" s="177"/>
      <c r="L130" s="180"/>
      <c r="M130" s="195"/>
      <c r="N130" s="195"/>
      <c r="O130" s="189"/>
    </row>
    <row r="131" spans="1:15" s="18" customFormat="1" ht="10.5" x14ac:dyDescent="0.15">
      <c r="A131" s="11"/>
      <c r="B131" s="152"/>
      <c r="C131" s="215"/>
      <c r="D131" s="170"/>
      <c r="E131" s="166"/>
      <c r="F131" s="215"/>
      <c r="G131" s="215"/>
      <c r="H131" s="213"/>
      <c r="I131" s="164"/>
      <c r="J131" s="213"/>
      <c r="K131" s="177"/>
      <c r="L131" s="180"/>
      <c r="M131" s="195"/>
      <c r="N131" s="195"/>
      <c r="O131" s="189"/>
    </row>
    <row r="132" spans="1:15" s="18" customFormat="1" ht="10.5" x14ac:dyDescent="0.15">
      <c r="A132" s="11"/>
      <c r="B132" s="152"/>
      <c r="C132" s="215"/>
      <c r="D132" s="170"/>
      <c r="E132" s="166"/>
      <c r="F132" s="215"/>
      <c r="G132" s="215"/>
      <c r="H132" s="213"/>
      <c r="I132" s="164"/>
      <c r="J132" s="213"/>
      <c r="K132" s="177"/>
      <c r="L132" s="180"/>
      <c r="M132" s="195"/>
      <c r="N132" s="195"/>
      <c r="O132" s="189"/>
    </row>
    <row r="133" spans="1:15" s="18" customFormat="1" ht="10.5" x14ac:dyDescent="0.15">
      <c r="A133" s="11"/>
      <c r="B133" s="152"/>
      <c r="C133" s="215"/>
      <c r="D133" s="170"/>
      <c r="E133" s="166"/>
      <c r="F133" s="215"/>
      <c r="G133" s="215"/>
      <c r="H133" s="213"/>
      <c r="I133" s="164"/>
      <c r="J133" s="213"/>
      <c r="K133" s="177"/>
      <c r="L133" s="180"/>
      <c r="M133" s="195"/>
      <c r="N133" s="195"/>
      <c r="O133" s="189"/>
    </row>
    <row r="134" spans="1:15" s="18" customFormat="1" ht="10.5" x14ac:dyDescent="0.15">
      <c r="A134" s="11"/>
      <c r="B134" s="152"/>
      <c r="C134" s="215"/>
      <c r="D134" s="170"/>
      <c r="E134" s="166"/>
      <c r="F134" s="215"/>
      <c r="G134" s="215"/>
      <c r="H134" s="213"/>
      <c r="I134" s="164"/>
      <c r="J134" s="213"/>
      <c r="K134" s="177"/>
      <c r="L134" s="180"/>
      <c r="M134" s="195"/>
      <c r="N134" s="195"/>
      <c r="O134" s="189"/>
    </row>
    <row r="135" spans="1:15" s="18" customFormat="1" ht="10.5" x14ac:dyDescent="0.15">
      <c r="A135" s="11"/>
      <c r="B135" s="152"/>
      <c r="C135" s="215"/>
      <c r="D135" s="170"/>
      <c r="E135" s="166"/>
      <c r="F135" s="215"/>
      <c r="G135" s="215"/>
      <c r="H135" s="213"/>
      <c r="I135" s="164"/>
      <c r="J135" s="213"/>
      <c r="K135" s="177"/>
      <c r="L135" s="180"/>
      <c r="M135" s="195"/>
      <c r="N135" s="195"/>
      <c r="O135" s="189"/>
    </row>
    <row r="136" spans="1:15" s="18" customFormat="1" ht="10.5" x14ac:dyDescent="0.15">
      <c r="A136" s="11"/>
      <c r="B136" s="152"/>
      <c r="C136" s="215"/>
      <c r="D136" s="170"/>
      <c r="E136" s="166"/>
      <c r="F136" s="215"/>
      <c r="G136" s="215"/>
      <c r="H136" s="213"/>
      <c r="I136" s="164"/>
      <c r="J136" s="213"/>
      <c r="K136" s="177"/>
      <c r="L136" s="180"/>
      <c r="M136" s="195"/>
      <c r="N136" s="195"/>
      <c r="O136" s="189"/>
    </row>
    <row r="137" spans="1:15" s="18" customFormat="1" ht="10.5" x14ac:dyDescent="0.15">
      <c r="A137" s="11"/>
      <c r="B137" s="152"/>
      <c r="C137" s="215"/>
      <c r="D137" s="170"/>
      <c r="E137" s="166"/>
      <c r="F137" s="215"/>
      <c r="G137" s="215"/>
      <c r="H137" s="213"/>
      <c r="I137" s="164"/>
      <c r="J137" s="213"/>
      <c r="K137" s="177"/>
      <c r="L137" s="180"/>
      <c r="M137" s="195"/>
      <c r="N137" s="195"/>
      <c r="O137" s="189"/>
    </row>
    <row r="138" spans="1:15" s="199" customFormat="1" ht="11.25" x14ac:dyDescent="0.15">
      <c r="A138" s="11"/>
      <c r="B138" s="211"/>
      <c r="C138" s="211"/>
      <c r="D138" s="171"/>
      <c r="E138" s="167"/>
      <c r="F138" s="159"/>
      <c r="G138" s="212"/>
      <c r="H138" s="172"/>
      <c r="I138" s="174"/>
      <c r="J138" s="183"/>
      <c r="K138" s="183"/>
      <c r="L138" s="183"/>
      <c r="M138" s="196"/>
      <c r="N138" s="196"/>
      <c r="O138" s="190"/>
    </row>
    <row r="139" spans="1:15" s="199" customFormat="1" ht="11.25" x14ac:dyDescent="0.15">
      <c r="A139" s="11"/>
      <c r="B139" s="211"/>
      <c r="C139" s="211"/>
      <c r="D139" s="171"/>
      <c r="E139" s="167"/>
      <c r="F139" s="159"/>
      <c r="G139" s="212"/>
      <c r="H139" s="172"/>
      <c r="I139" s="174"/>
      <c r="J139" s="183"/>
      <c r="K139" s="183"/>
      <c r="L139" s="183"/>
      <c r="M139" s="196"/>
      <c r="N139" s="196"/>
      <c r="O139" s="190"/>
    </row>
    <row r="140" spans="1:15" s="199" customFormat="1" ht="11.25" x14ac:dyDescent="0.15">
      <c r="A140" s="11"/>
      <c r="B140" s="211"/>
      <c r="C140" s="211"/>
      <c r="D140" s="171"/>
      <c r="E140" s="167"/>
      <c r="F140" s="159"/>
      <c r="G140" s="212"/>
      <c r="H140" s="172"/>
      <c r="I140" s="174"/>
      <c r="J140" s="183"/>
      <c r="K140" s="183"/>
      <c r="L140" s="183"/>
      <c r="M140" s="196"/>
      <c r="N140" s="196"/>
      <c r="O140" s="190"/>
    </row>
  </sheetData>
  <autoFilter ref="A2:Q33"/>
  <mergeCells count="6">
    <mergeCell ref="A1:O1"/>
    <mergeCell ref="B34:D34"/>
    <mergeCell ref="E34:G34"/>
    <mergeCell ref="H34:I34"/>
    <mergeCell ref="J34:O34"/>
    <mergeCell ref="M12:N12"/>
  </mergeCells>
  <phoneticPr fontId="1"/>
  <dataValidations count="1">
    <dataValidation type="list" allowBlank="1" showInputMessage="1" showErrorMessage="1" sqref="G25:G33 G6:G7 G11:G23 G3">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77" zoomScaleNormal="100" zoomScaleSheetLayoutView="100" workbookViewId="0">
      <selection activeCell="E264" sqref="E264"/>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265" t="s">
        <v>823</v>
      </c>
      <c r="B1" s="266"/>
      <c r="C1" s="266"/>
      <c r="D1" s="266"/>
      <c r="E1" s="266"/>
      <c r="F1" s="266"/>
      <c r="G1" s="266"/>
      <c r="H1" s="266"/>
      <c r="I1" s="266"/>
      <c r="J1" s="266"/>
      <c r="K1" s="266"/>
      <c r="L1" s="266"/>
      <c r="M1" s="266"/>
      <c r="N1" s="266"/>
      <c r="O1" s="267"/>
    </row>
    <row r="2" spans="1:15" s="18" customFormat="1" ht="18" customHeight="1" x14ac:dyDescent="0.15">
      <c r="A2" s="11">
        <v>1</v>
      </c>
      <c r="B2" s="12">
        <v>42102</v>
      </c>
      <c r="C2" s="11" t="s">
        <v>194</v>
      </c>
      <c r="D2" s="32" t="s">
        <v>1053</v>
      </c>
      <c r="E2" s="165" t="s">
        <v>145</v>
      </c>
      <c r="F2" s="11" t="s">
        <v>9</v>
      </c>
      <c r="G2" s="11" t="s">
        <v>1017</v>
      </c>
      <c r="H2" s="15" t="s">
        <v>999</v>
      </c>
      <c r="I2" s="163" t="s">
        <v>1035</v>
      </c>
      <c r="J2" s="15"/>
      <c r="K2" s="176" t="s">
        <v>1017</v>
      </c>
      <c r="L2" s="179"/>
      <c r="M2" s="194" t="s">
        <v>1000</v>
      </c>
      <c r="N2" s="194"/>
      <c r="O2" s="163" t="s">
        <v>717</v>
      </c>
    </row>
    <row r="3" spans="1:15" s="18" customFormat="1" ht="18" customHeight="1" x14ac:dyDescent="0.15">
      <c r="A3" s="11">
        <v>2</v>
      </c>
      <c r="B3" s="152">
        <v>42108</v>
      </c>
      <c r="C3" s="222" t="s">
        <v>989</v>
      </c>
      <c r="D3" s="170" t="s">
        <v>1075</v>
      </c>
      <c r="E3" s="166" t="s">
        <v>990</v>
      </c>
      <c r="F3" s="222" t="s">
        <v>45</v>
      </c>
      <c r="G3" s="222" t="s">
        <v>1069</v>
      </c>
      <c r="H3" s="221" t="s">
        <v>991</v>
      </c>
      <c r="I3" s="164" t="s">
        <v>1076</v>
      </c>
      <c r="J3" s="221" t="s">
        <v>72</v>
      </c>
      <c r="K3" s="177" t="s">
        <v>1017</v>
      </c>
      <c r="L3" s="180" t="s">
        <v>1077</v>
      </c>
      <c r="M3" s="195"/>
      <c r="N3" s="195"/>
      <c r="O3" s="189" t="s">
        <v>992</v>
      </c>
    </row>
    <row r="4" spans="1:15" s="23" customFormat="1" ht="18" customHeight="1" x14ac:dyDescent="0.15">
      <c r="A4" s="11">
        <v>3</v>
      </c>
      <c r="B4" s="152">
        <v>42112</v>
      </c>
      <c r="C4" s="222" t="s">
        <v>457</v>
      </c>
      <c r="D4" s="170" t="s">
        <v>1084</v>
      </c>
      <c r="E4" s="166" t="s">
        <v>1009</v>
      </c>
      <c r="F4" s="222" t="s">
        <v>9</v>
      </c>
      <c r="G4" s="222" t="s">
        <v>1072</v>
      </c>
      <c r="H4" s="221" t="s">
        <v>1013</v>
      </c>
      <c r="I4" s="164"/>
      <c r="J4" s="221" t="s">
        <v>1016</v>
      </c>
      <c r="K4" s="177"/>
      <c r="L4" s="180"/>
      <c r="M4" s="195"/>
      <c r="N4" s="195"/>
      <c r="O4" s="189" t="s">
        <v>1010</v>
      </c>
    </row>
    <row r="5" spans="1:15" s="23" customFormat="1" ht="18" customHeight="1" x14ac:dyDescent="0.15">
      <c r="A5" s="11">
        <v>4</v>
      </c>
      <c r="B5" s="152">
        <v>42114</v>
      </c>
      <c r="C5" s="222" t="s">
        <v>553</v>
      </c>
      <c r="D5" s="170" t="s">
        <v>954</v>
      </c>
      <c r="E5" s="166" t="s">
        <v>770</v>
      </c>
      <c r="F5" s="222" t="s">
        <v>730</v>
      </c>
      <c r="G5" s="222" t="s">
        <v>1069</v>
      </c>
      <c r="H5" s="221" t="s">
        <v>832</v>
      </c>
      <c r="I5" s="164" t="s">
        <v>1036</v>
      </c>
      <c r="J5" s="221"/>
      <c r="K5" s="177" t="s">
        <v>1030</v>
      </c>
      <c r="L5" s="180" t="s">
        <v>953</v>
      </c>
      <c r="M5" s="195">
        <v>42104</v>
      </c>
      <c r="N5" s="195"/>
      <c r="O5" s="189"/>
    </row>
    <row r="6" spans="1:15" s="23" customFormat="1" ht="18" customHeight="1" x14ac:dyDescent="0.15">
      <c r="A6" s="11">
        <v>5</v>
      </c>
      <c r="B6" s="152">
        <v>42117</v>
      </c>
      <c r="C6" s="222" t="s">
        <v>189</v>
      </c>
      <c r="D6" s="170" t="s">
        <v>1085</v>
      </c>
      <c r="E6" s="166" t="s">
        <v>1001</v>
      </c>
      <c r="F6" s="222" t="s">
        <v>9</v>
      </c>
      <c r="G6" s="222" t="s">
        <v>1073</v>
      </c>
      <c r="H6" s="221" t="s">
        <v>1054</v>
      </c>
      <c r="I6" s="164" t="s">
        <v>1063</v>
      </c>
      <c r="J6" s="221"/>
      <c r="K6" s="177" t="s">
        <v>998</v>
      </c>
      <c r="L6" s="180"/>
      <c r="M6" s="195" t="s">
        <v>1055</v>
      </c>
      <c r="N6" s="195"/>
      <c r="O6" s="189"/>
    </row>
    <row r="7" spans="1:15" s="23" customFormat="1" ht="18" customHeight="1" x14ac:dyDescent="0.15">
      <c r="A7" s="11">
        <v>6</v>
      </c>
      <c r="B7" s="152" t="s">
        <v>1034</v>
      </c>
      <c r="C7" s="222" t="s">
        <v>966</v>
      </c>
      <c r="D7" s="170" t="s">
        <v>1086</v>
      </c>
      <c r="E7" s="166" t="s">
        <v>1087</v>
      </c>
      <c r="F7" s="222" t="s">
        <v>9</v>
      </c>
      <c r="G7" s="222"/>
      <c r="H7" s="221" t="s">
        <v>1014</v>
      </c>
      <c r="I7" s="164" t="s">
        <v>1037</v>
      </c>
      <c r="J7" s="221" t="s">
        <v>1070</v>
      </c>
      <c r="K7" s="177"/>
      <c r="L7" s="180" t="s">
        <v>1015</v>
      </c>
      <c r="M7" s="195"/>
      <c r="N7" s="195"/>
      <c r="O7" s="189"/>
    </row>
    <row r="8" spans="1:15" s="23" customFormat="1" ht="18" customHeight="1" x14ac:dyDescent="0.15">
      <c r="A8" s="11">
        <v>7</v>
      </c>
      <c r="B8" s="152">
        <v>42124</v>
      </c>
      <c r="C8" s="222" t="s">
        <v>189</v>
      </c>
      <c r="D8" s="170" t="s">
        <v>689</v>
      </c>
      <c r="E8" s="166" t="s">
        <v>1088</v>
      </c>
      <c r="F8" s="222" t="s">
        <v>9</v>
      </c>
      <c r="G8" s="222" t="s">
        <v>1069</v>
      </c>
      <c r="H8" s="221" t="s">
        <v>1083</v>
      </c>
      <c r="I8" s="164" t="s">
        <v>1089</v>
      </c>
      <c r="J8" s="221"/>
      <c r="K8" s="177" t="s">
        <v>1078</v>
      </c>
      <c r="L8" s="180"/>
      <c r="M8" s="195"/>
      <c r="N8" s="195" t="s">
        <v>1079</v>
      </c>
      <c r="O8" s="189" t="s">
        <v>1353</v>
      </c>
    </row>
    <row r="9" spans="1:15" s="23" customFormat="1" ht="18" customHeight="1" x14ac:dyDescent="0.15">
      <c r="A9" s="11">
        <v>8</v>
      </c>
      <c r="B9" s="152">
        <v>42136</v>
      </c>
      <c r="C9" s="222" t="s">
        <v>56</v>
      </c>
      <c r="D9" s="170" t="s">
        <v>1101</v>
      </c>
      <c r="E9" s="166" t="s">
        <v>1088</v>
      </c>
      <c r="F9" s="222" t="s">
        <v>9</v>
      </c>
      <c r="G9" s="222" t="s">
        <v>1069</v>
      </c>
      <c r="H9" s="221" t="s">
        <v>1102</v>
      </c>
      <c r="I9" s="164" t="s">
        <v>1103</v>
      </c>
      <c r="J9" s="221"/>
      <c r="K9" s="177" t="s">
        <v>1080</v>
      </c>
      <c r="L9" s="208" t="s">
        <v>1081</v>
      </c>
      <c r="M9" s="195">
        <v>42121</v>
      </c>
      <c r="N9" s="195" t="s">
        <v>1082</v>
      </c>
      <c r="O9" s="189" t="s">
        <v>1090</v>
      </c>
    </row>
    <row r="10" spans="1:15" s="23" customFormat="1" ht="18" customHeight="1" x14ac:dyDescent="0.15">
      <c r="A10" s="11">
        <v>9</v>
      </c>
      <c r="B10" s="152">
        <v>42147</v>
      </c>
      <c r="C10" s="222" t="s">
        <v>457</v>
      </c>
      <c r="D10" s="170" t="s">
        <v>1032</v>
      </c>
      <c r="E10" s="166" t="s">
        <v>1088</v>
      </c>
      <c r="F10" s="222" t="s">
        <v>9</v>
      </c>
      <c r="G10" s="222" t="s">
        <v>1073</v>
      </c>
      <c r="H10" s="221" t="s">
        <v>962</v>
      </c>
      <c r="I10" s="164" t="s">
        <v>1038</v>
      </c>
      <c r="J10" s="221" t="s">
        <v>724</v>
      </c>
      <c r="K10" s="177"/>
      <c r="L10" s="180"/>
      <c r="M10" s="195"/>
      <c r="N10" s="195"/>
      <c r="O10" s="189"/>
    </row>
    <row r="11" spans="1:15" s="23" customFormat="1" ht="18" customHeight="1" x14ac:dyDescent="0.15">
      <c r="A11" s="11">
        <v>10</v>
      </c>
      <c r="B11" s="152">
        <v>42150</v>
      </c>
      <c r="C11" s="222" t="s">
        <v>1108</v>
      </c>
      <c r="D11" s="170"/>
      <c r="E11" s="166" t="s">
        <v>214</v>
      </c>
      <c r="F11" s="222" t="s">
        <v>45</v>
      </c>
      <c r="G11" s="222"/>
      <c r="H11" s="221" t="s">
        <v>1109</v>
      </c>
      <c r="I11" s="164" t="s">
        <v>1110</v>
      </c>
      <c r="J11" s="221"/>
      <c r="K11" s="177" t="s">
        <v>1111</v>
      </c>
      <c r="L11" s="180"/>
      <c r="M11" s="195"/>
      <c r="N11" s="195"/>
      <c r="O11" s="189"/>
    </row>
    <row r="12" spans="1:15" s="23" customFormat="1" ht="18" customHeight="1" x14ac:dyDescent="0.15">
      <c r="A12" s="11">
        <v>11</v>
      </c>
      <c r="B12" s="152">
        <v>42158</v>
      </c>
      <c r="C12" s="222" t="s">
        <v>576</v>
      </c>
      <c r="D12" s="170"/>
      <c r="E12" s="166" t="s">
        <v>1142</v>
      </c>
      <c r="F12" s="222" t="s">
        <v>45</v>
      </c>
      <c r="G12" s="222"/>
      <c r="H12" s="221" t="s">
        <v>1143</v>
      </c>
      <c r="I12" s="164" t="s">
        <v>1144</v>
      </c>
      <c r="J12" s="221"/>
      <c r="K12" s="177" t="s">
        <v>1112</v>
      </c>
      <c r="L12" s="180"/>
      <c r="M12" s="195"/>
      <c r="N12" s="195"/>
      <c r="O12" s="189"/>
    </row>
    <row r="13" spans="1:15" s="23" customFormat="1" ht="18" customHeight="1" x14ac:dyDescent="0.15">
      <c r="A13" s="11">
        <v>12</v>
      </c>
      <c r="B13" s="152">
        <v>42159</v>
      </c>
      <c r="C13" s="222" t="s">
        <v>189</v>
      </c>
      <c r="D13" s="170" t="s">
        <v>1145</v>
      </c>
      <c r="E13" s="166" t="s">
        <v>1146</v>
      </c>
      <c r="F13" s="222" t="s">
        <v>9</v>
      </c>
      <c r="G13" s="222" t="s">
        <v>1069</v>
      </c>
      <c r="H13" s="221" t="s">
        <v>1096</v>
      </c>
      <c r="I13" s="164" t="s">
        <v>1091</v>
      </c>
      <c r="J13" s="221"/>
      <c r="K13" s="177" t="s">
        <v>1095</v>
      </c>
      <c r="L13" s="180" t="s">
        <v>1081</v>
      </c>
      <c r="M13" s="195">
        <v>42153</v>
      </c>
      <c r="N13" s="195" t="s">
        <v>1092</v>
      </c>
      <c r="O13" s="189" t="s">
        <v>1090</v>
      </c>
    </row>
    <row r="14" spans="1:15" s="23" customFormat="1" ht="18" customHeight="1" x14ac:dyDescent="0.15">
      <c r="A14" s="11">
        <v>13</v>
      </c>
      <c r="B14" s="152">
        <v>42160</v>
      </c>
      <c r="C14" s="222" t="s">
        <v>113</v>
      </c>
      <c r="D14" s="170"/>
      <c r="E14" s="166" t="s">
        <v>44</v>
      </c>
      <c r="F14" s="222" t="s">
        <v>45</v>
      </c>
      <c r="G14" s="222"/>
      <c r="H14" s="221" t="s">
        <v>1147</v>
      </c>
      <c r="I14" s="164" t="s">
        <v>1148</v>
      </c>
      <c r="J14" s="221"/>
      <c r="K14" s="177" t="s">
        <v>1113</v>
      </c>
      <c r="L14" s="180"/>
      <c r="M14" s="195"/>
      <c r="N14" s="195"/>
      <c r="O14" s="189"/>
    </row>
    <row r="15" spans="1:15" s="23" customFormat="1" ht="18" customHeight="1" x14ac:dyDescent="0.15">
      <c r="A15" s="11">
        <v>14</v>
      </c>
      <c r="B15" s="152" t="s">
        <v>1033</v>
      </c>
      <c r="C15" s="222" t="s">
        <v>966</v>
      </c>
      <c r="D15" s="170" t="s">
        <v>1149</v>
      </c>
      <c r="E15" s="166" t="s">
        <v>963</v>
      </c>
      <c r="F15" s="222" t="s">
        <v>964</v>
      </c>
      <c r="G15" s="222"/>
      <c r="H15" s="221" t="s">
        <v>965</v>
      </c>
      <c r="I15" s="164"/>
      <c r="J15" s="221" t="s">
        <v>1062</v>
      </c>
      <c r="K15" s="177" t="s">
        <v>967</v>
      </c>
      <c r="L15" s="180" t="s">
        <v>1056</v>
      </c>
      <c r="M15" s="195"/>
      <c r="N15" s="195"/>
      <c r="O15" s="189" t="s">
        <v>969</v>
      </c>
    </row>
    <row r="16" spans="1:15" s="23" customFormat="1" ht="18" customHeight="1" x14ac:dyDescent="0.15">
      <c r="A16" s="11">
        <v>15</v>
      </c>
      <c r="B16" s="152">
        <v>42165</v>
      </c>
      <c r="C16" s="222" t="s">
        <v>576</v>
      </c>
      <c r="D16" s="170" t="s">
        <v>861</v>
      </c>
      <c r="E16" s="166" t="s">
        <v>1150</v>
      </c>
      <c r="F16" s="222" t="s">
        <v>1106</v>
      </c>
      <c r="G16" s="222" t="s">
        <v>1069</v>
      </c>
      <c r="H16" s="221" t="s">
        <v>1151</v>
      </c>
      <c r="I16" s="164" t="s">
        <v>1152</v>
      </c>
      <c r="J16" s="221"/>
      <c r="K16" s="177" t="s">
        <v>1153</v>
      </c>
      <c r="L16" s="180"/>
      <c r="M16" s="195"/>
      <c r="N16" s="195" t="s">
        <v>1174</v>
      </c>
      <c r="O16" s="189" t="s">
        <v>1107</v>
      </c>
    </row>
    <row r="17" spans="1:15" s="23" customFormat="1" ht="18" customHeight="1" x14ac:dyDescent="0.15">
      <c r="A17" s="11">
        <v>16</v>
      </c>
      <c r="B17" s="152">
        <v>42167</v>
      </c>
      <c r="C17" s="222" t="s">
        <v>113</v>
      </c>
      <c r="D17" s="170" t="s">
        <v>980</v>
      </c>
      <c r="E17" s="166" t="s">
        <v>321</v>
      </c>
      <c r="F17" s="222" t="s">
        <v>909</v>
      </c>
      <c r="G17" s="222" t="s">
        <v>1069</v>
      </c>
      <c r="H17" s="221" t="s">
        <v>1105</v>
      </c>
      <c r="I17" s="164" t="s">
        <v>1154</v>
      </c>
      <c r="J17" s="221" t="s">
        <v>73</v>
      </c>
      <c r="K17" s="177"/>
      <c r="L17" s="180"/>
      <c r="M17" s="195" t="s">
        <v>1155</v>
      </c>
      <c r="N17" s="195"/>
      <c r="O17" s="189" t="s">
        <v>1156</v>
      </c>
    </row>
    <row r="18" spans="1:15" s="23" customFormat="1" ht="18" customHeight="1" x14ac:dyDescent="0.15">
      <c r="A18" s="11">
        <v>17</v>
      </c>
      <c r="B18" s="152">
        <v>42168</v>
      </c>
      <c r="C18" s="222" t="s">
        <v>457</v>
      </c>
      <c r="D18" s="170" t="s">
        <v>392</v>
      </c>
      <c r="E18" s="166" t="s">
        <v>857</v>
      </c>
      <c r="F18" s="222" t="s">
        <v>9</v>
      </c>
      <c r="G18" s="222" t="s">
        <v>1072</v>
      </c>
      <c r="H18" s="221" t="s">
        <v>609</v>
      </c>
      <c r="I18" s="164" t="s">
        <v>1064</v>
      </c>
      <c r="J18" s="221" t="s">
        <v>724</v>
      </c>
      <c r="K18" s="177" t="s">
        <v>787</v>
      </c>
      <c r="L18" s="180" t="s">
        <v>148</v>
      </c>
      <c r="M18" s="195" t="s">
        <v>1061</v>
      </c>
      <c r="N18" s="195"/>
      <c r="O18" s="189" t="s">
        <v>968</v>
      </c>
    </row>
    <row r="19" spans="1:15" s="23" customFormat="1" ht="18" customHeight="1" x14ac:dyDescent="0.15">
      <c r="A19" s="11">
        <v>18</v>
      </c>
      <c r="B19" s="152">
        <v>42168</v>
      </c>
      <c r="C19" s="222" t="s">
        <v>369</v>
      </c>
      <c r="D19" s="170" t="s">
        <v>1157</v>
      </c>
      <c r="E19" s="166" t="s">
        <v>1158</v>
      </c>
      <c r="F19" s="222" t="s">
        <v>9</v>
      </c>
      <c r="G19" s="222" t="s">
        <v>1069</v>
      </c>
      <c r="H19" s="221" t="s">
        <v>1159</v>
      </c>
      <c r="I19" s="164" t="s">
        <v>1160</v>
      </c>
      <c r="J19" s="221"/>
      <c r="K19" s="177" t="s">
        <v>1093</v>
      </c>
      <c r="L19" s="180" t="s">
        <v>1081</v>
      </c>
      <c r="M19" s="195">
        <v>42163</v>
      </c>
      <c r="N19" s="195" t="s">
        <v>1161</v>
      </c>
      <c r="O19" s="189" t="s">
        <v>1090</v>
      </c>
    </row>
    <row r="20" spans="1:15" s="23" customFormat="1" ht="18" customHeight="1" x14ac:dyDescent="0.15">
      <c r="A20" s="11">
        <v>19</v>
      </c>
      <c r="B20" s="152">
        <v>42172</v>
      </c>
      <c r="C20" s="222" t="s">
        <v>576</v>
      </c>
      <c r="D20" s="170"/>
      <c r="E20" s="166" t="s">
        <v>1142</v>
      </c>
      <c r="F20" s="222" t="s">
        <v>45</v>
      </c>
      <c r="G20" s="222"/>
      <c r="H20" s="221" t="s">
        <v>1166</v>
      </c>
      <c r="I20" s="164" t="s">
        <v>1167</v>
      </c>
      <c r="J20" s="221"/>
      <c r="K20" s="177" t="s">
        <v>1114</v>
      </c>
      <c r="L20" s="180"/>
      <c r="M20" s="195"/>
      <c r="N20" s="195"/>
      <c r="O20" s="189"/>
    </row>
    <row r="21" spans="1:15" s="23" customFormat="1" ht="18" customHeight="1" x14ac:dyDescent="0.15">
      <c r="A21" s="11">
        <v>20</v>
      </c>
      <c r="B21" s="152">
        <v>42172</v>
      </c>
      <c r="C21" s="222" t="s">
        <v>576</v>
      </c>
      <c r="D21" s="170" t="s">
        <v>1120</v>
      </c>
      <c r="E21" s="166" t="s">
        <v>1162</v>
      </c>
      <c r="F21" s="222" t="s">
        <v>432</v>
      </c>
      <c r="G21" s="222" t="s">
        <v>1069</v>
      </c>
      <c r="H21" s="221" t="s">
        <v>1168</v>
      </c>
      <c r="I21" s="164" t="s">
        <v>1169</v>
      </c>
      <c r="J21" s="221"/>
      <c r="K21" s="177" t="s">
        <v>1163</v>
      </c>
      <c r="L21" s="180"/>
      <c r="M21" s="195">
        <v>42165</v>
      </c>
      <c r="N21" s="195"/>
      <c r="O21" s="189" t="s">
        <v>1170</v>
      </c>
    </row>
    <row r="22" spans="1:15" s="23" customFormat="1" ht="18" customHeight="1" x14ac:dyDescent="0.15">
      <c r="A22" s="11">
        <v>21</v>
      </c>
      <c r="B22" s="152">
        <v>42173</v>
      </c>
      <c r="C22" s="222" t="s">
        <v>1119</v>
      </c>
      <c r="D22" s="170" t="s">
        <v>1120</v>
      </c>
      <c r="E22" s="166" t="s">
        <v>1121</v>
      </c>
      <c r="F22" s="222" t="s">
        <v>1122</v>
      </c>
      <c r="G22" s="222" t="s">
        <v>1069</v>
      </c>
      <c r="H22" s="221" t="s">
        <v>1123</v>
      </c>
      <c r="I22" s="164" t="s">
        <v>1124</v>
      </c>
      <c r="J22" s="221"/>
      <c r="K22" s="177" t="s">
        <v>1171</v>
      </c>
      <c r="L22" s="180" t="s">
        <v>1125</v>
      </c>
      <c r="M22" s="195">
        <v>42165</v>
      </c>
      <c r="N22" s="195"/>
      <c r="O22" s="189"/>
    </row>
    <row r="23" spans="1:15" s="23" customFormat="1" ht="18" customHeight="1" x14ac:dyDescent="0.15">
      <c r="A23" s="11">
        <v>22</v>
      </c>
      <c r="B23" s="152">
        <v>42174</v>
      </c>
      <c r="C23" s="222" t="s">
        <v>521</v>
      </c>
      <c r="D23" s="170" t="s">
        <v>738</v>
      </c>
      <c r="E23" s="166" t="s">
        <v>1001</v>
      </c>
      <c r="F23" s="222" t="s">
        <v>9</v>
      </c>
      <c r="G23" s="222" t="s">
        <v>1074</v>
      </c>
      <c r="H23" s="221" t="s">
        <v>1040</v>
      </c>
      <c r="I23" s="164" t="s">
        <v>1041</v>
      </c>
      <c r="J23" s="221" t="s">
        <v>1002</v>
      </c>
      <c r="K23" s="177" t="s">
        <v>1017</v>
      </c>
      <c r="L23" s="180"/>
      <c r="M23" s="195" t="s">
        <v>1094</v>
      </c>
      <c r="N23" s="195"/>
      <c r="O23" s="189"/>
    </row>
    <row r="24" spans="1:15" s="23" customFormat="1" ht="18" customHeight="1" x14ac:dyDescent="0.15">
      <c r="A24" s="11">
        <v>23</v>
      </c>
      <c r="B24" s="152">
        <v>42178</v>
      </c>
      <c r="C24" s="222" t="s">
        <v>989</v>
      </c>
      <c r="D24" s="170" t="s">
        <v>1193</v>
      </c>
      <c r="E24" s="166" t="s">
        <v>904</v>
      </c>
      <c r="F24" s="222" t="s">
        <v>382</v>
      </c>
      <c r="G24" s="222" t="s">
        <v>1074</v>
      </c>
      <c r="H24" s="221" t="s">
        <v>1132</v>
      </c>
      <c r="I24" s="164" t="s">
        <v>1133</v>
      </c>
      <c r="J24" s="221"/>
      <c r="K24" s="177" t="s">
        <v>1134</v>
      </c>
      <c r="L24" s="180" t="s">
        <v>182</v>
      </c>
      <c r="M24" s="195" t="s">
        <v>1135</v>
      </c>
      <c r="N24" s="195"/>
      <c r="O24" s="189"/>
    </row>
    <row r="25" spans="1:15" s="23" customFormat="1" ht="18" customHeight="1" x14ac:dyDescent="0.15">
      <c r="A25" s="11">
        <v>24</v>
      </c>
      <c r="B25" s="152">
        <v>42179</v>
      </c>
      <c r="C25" s="222" t="s">
        <v>576</v>
      </c>
      <c r="D25" s="170"/>
      <c r="E25" s="166" t="s">
        <v>1142</v>
      </c>
      <c r="F25" s="222" t="s">
        <v>45</v>
      </c>
      <c r="G25" s="222"/>
      <c r="H25" s="221" t="s">
        <v>1194</v>
      </c>
      <c r="I25" s="164" t="s">
        <v>1167</v>
      </c>
      <c r="J25" s="221" t="s">
        <v>72</v>
      </c>
      <c r="K25" s="177"/>
      <c r="L25" s="180"/>
      <c r="M25" s="195"/>
      <c r="N25" s="195"/>
      <c r="O25" s="189"/>
    </row>
    <row r="26" spans="1:15" s="23" customFormat="1" ht="18" customHeight="1" x14ac:dyDescent="0.15">
      <c r="A26" s="11">
        <v>25</v>
      </c>
      <c r="B26" s="152">
        <v>42180</v>
      </c>
      <c r="C26" s="222" t="s">
        <v>1119</v>
      </c>
      <c r="D26" s="170" t="s">
        <v>1126</v>
      </c>
      <c r="E26" s="166" t="s">
        <v>1127</v>
      </c>
      <c r="F26" s="222" t="s">
        <v>1122</v>
      </c>
      <c r="G26" s="222"/>
      <c r="H26" s="221" t="s">
        <v>1128</v>
      </c>
      <c r="I26" s="164" t="s">
        <v>1129</v>
      </c>
      <c r="J26" s="221"/>
      <c r="K26" s="177" t="s">
        <v>1130</v>
      </c>
      <c r="L26" s="180"/>
      <c r="M26" s="195">
        <v>42177</v>
      </c>
      <c r="N26" s="195"/>
      <c r="O26" s="189" t="s">
        <v>1131</v>
      </c>
    </row>
    <row r="27" spans="1:15" s="23" customFormat="1" ht="18" customHeight="1" x14ac:dyDescent="0.15">
      <c r="A27" s="11">
        <v>26</v>
      </c>
      <c r="B27" s="152">
        <v>42182</v>
      </c>
      <c r="C27" s="222" t="s">
        <v>283</v>
      </c>
      <c r="D27" s="170" t="s">
        <v>1195</v>
      </c>
      <c r="E27" s="166" t="s">
        <v>1146</v>
      </c>
      <c r="F27" s="222" t="s">
        <v>9</v>
      </c>
      <c r="G27" s="222" t="s">
        <v>1073</v>
      </c>
      <c r="H27" s="221" t="s">
        <v>1115</v>
      </c>
      <c r="I27" s="164" t="s">
        <v>1116</v>
      </c>
      <c r="J27" s="221" t="s">
        <v>1117</v>
      </c>
      <c r="K27" s="177" t="s">
        <v>1196</v>
      </c>
      <c r="L27" s="180" t="s">
        <v>148</v>
      </c>
      <c r="M27" s="195"/>
      <c r="N27" s="195"/>
      <c r="O27" s="189"/>
    </row>
    <row r="28" spans="1:15" s="23" customFormat="1" ht="18" customHeight="1" x14ac:dyDescent="0.15">
      <c r="A28" s="11">
        <v>27</v>
      </c>
      <c r="B28" s="152">
        <v>42182</v>
      </c>
      <c r="C28" s="222" t="s">
        <v>283</v>
      </c>
      <c r="D28" s="170" t="s">
        <v>1195</v>
      </c>
      <c r="E28" s="166" t="s">
        <v>1146</v>
      </c>
      <c r="F28" s="222" t="s">
        <v>9</v>
      </c>
      <c r="G28" s="222" t="s">
        <v>1073</v>
      </c>
      <c r="H28" s="221" t="s">
        <v>1115</v>
      </c>
      <c r="I28" s="164" t="s">
        <v>1116</v>
      </c>
      <c r="J28" s="221" t="s">
        <v>1117</v>
      </c>
      <c r="K28" s="177" t="s">
        <v>1196</v>
      </c>
      <c r="L28" s="180" t="s">
        <v>148</v>
      </c>
      <c r="M28" s="195"/>
      <c r="N28" s="195"/>
      <c r="O28" s="189"/>
    </row>
    <row r="29" spans="1:15" s="23" customFormat="1" ht="18" customHeight="1" x14ac:dyDescent="0.15">
      <c r="A29" s="11">
        <v>28</v>
      </c>
      <c r="B29" s="152">
        <v>42184</v>
      </c>
      <c r="C29" s="222" t="s">
        <v>494</v>
      </c>
      <c r="D29" s="170" t="s">
        <v>689</v>
      </c>
      <c r="E29" s="166" t="s">
        <v>1197</v>
      </c>
      <c r="F29" s="222" t="s">
        <v>9</v>
      </c>
      <c r="G29" s="222" t="s">
        <v>1069</v>
      </c>
      <c r="H29" s="221" t="s">
        <v>1172</v>
      </c>
      <c r="I29" s="164" t="s">
        <v>1198</v>
      </c>
      <c r="J29" s="221" t="s">
        <v>1175</v>
      </c>
      <c r="K29" s="177" t="s">
        <v>1173</v>
      </c>
      <c r="L29" s="180"/>
      <c r="M29" s="195">
        <v>42179</v>
      </c>
      <c r="N29" s="195" t="s">
        <v>1199</v>
      </c>
      <c r="O29" s="189" t="s">
        <v>1090</v>
      </c>
    </row>
    <row r="30" spans="1:15" s="23" customFormat="1" ht="18" customHeight="1" x14ac:dyDescent="0.15">
      <c r="A30" s="11">
        <v>29</v>
      </c>
      <c r="B30" s="152">
        <v>42186</v>
      </c>
      <c r="C30" s="222" t="s">
        <v>576</v>
      </c>
      <c r="D30" s="170" t="s">
        <v>863</v>
      </c>
      <c r="E30" s="166" t="s">
        <v>321</v>
      </c>
      <c r="F30" s="222" t="s">
        <v>909</v>
      </c>
      <c r="G30" s="222" t="s">
        <v>1069</v>
      </c>
      <c r="H30" s="221" t="s">
        <v>1104</v>
      </c>
      <c r="I30" s="164" t="s">
        <v>1204</v>
      </c>
      <c r="J30" s="221"/>
      <c r="K30" s="177" t="s">
        <v>1205</v>
      </c>
      <c r="L30" s="180"/>
      <c r="M30" s="195"/>
      <c r="N30" s="195"/>
      <c r="O30" s="189" t="s">
        <v>1156</v>
      </c>
    </row>
    <row r="31" spans="1:15" s="23" customFormat="1" ht="18" customHeight="1" x14ac:dyDescent="0.15">
      <c r="A31" s="11">
        <v>30</v>
      </c>
      <c r="B31" s="152">
        <v>42186</v>
      </c>
      <c r="C31" s="222" t="s">
        <v>576</v>
      </c>
      <c r="D31" s="170" t="s">
        <v>861</v>
      </c>
      <c r="E31" s="166" t="s">
        <v>1206</v>
      </c>
      <c r="F31" s="222" t="s">
        <v>9</v>
      </c>
      <c r="G31" s="222" t="s">
        <v>1069</v>
      </c>
      <c r="H31" s="221" t="s">
        <v>1207</v>
      </c>
      <c r="I31" s="164" t="s">
        <v>1208</v>
      </c>
      <c r="J31" s="221" t="s">
        <v>1176</v>
      </c>
      <c r="K31" s="177" t="s">
        <v>1209</v>
      </c>
      <c r="L31" s="180"/>
      <c r="M31" s="195">
        <v>42184</v>
      </c>
      <c r="N31" s="195"/>
      <c r="O31" s="189" t="s">
        <v>1090</v>
      </c>
    </row>
    <row r="32" spans="1:15" s="23" customFormat="1" ht="18" customHeight="1" x14ac:dyDescent="0.15">
      <c r="A32" s="11">
        <v>31</v>
      </c>
      <c r="B32" s="152">
        <v>42188</v>
      </c>
      <c r="C32" s="222" t="s">
        <v>521</v>
      </c>
      <c r="D32" s="170" t="s">
        <v>1210</v>
      </c>
      <c r="E32" s="166" t="s">
        <v>1211</v>
      </c>
      <c r="F32" s="222" t="s">
        <v>432</v>
      </c>
      <c r="G32" s="222" t="s">
        <v>1069</v>
      </c>
      <c r="H32" s="221" t="s">
        <v>1212</v>
      </c>
      <c r="I32" s="164" t="s">
        <v>1213</v>
      </c>
      <c r="J32" s="221"/>
      <c r="K32" s="177" t="s">
        <v>1214</v>
      </c>
      <c r="L32" s="180" t="s">
        <v>1164</v>
      </c>
      <c r="M32" s="195" t="s">
        <v>1215</v>
      </c>
      <c r="N32" s="195"/>
      <c r="O32" s="189" t="s">
        <v>1415</v>
      </c>
    </row>
    <row r="33" spans="1:15" s="23" customFormat="1" ht="18" customHeight="1" x14ac:dyDescent="0.15">
      <c r="A33" s="11">
        <v>32</v>
      </c>
      <c r="B33" s="152">
        <v>42188</v>
      </c>
      <c r="C33" s="222" t="s">
        <v>113</v>
      </c>
      <c r="D33" s="170" t="s">
        <v>1216</v>
      </c>
      <c r="E33" s="166" t="s">
        <v>1217</v>
      </c>
      <c r="F33" s="222" t="s">
        <v>9</v>
      </c>
      <c r="G33" s="222" t="s">
        <v>1069</v>
      </c>
      <c r="H33" s="221" t="s">
        <v>1177</v>
      </c>
      <c r="I33" s="164" t="s">
        <v>1218</v>
      </c>
      <c r="J33" s="221" t="s">
        <v>1178</v>
      </c>
      <c r="K33" s="177" t="s">
        <v>1219</v>
      </c>
      <c r="L33" s="180"/>
      <c r="M33" s="195">
        <v>42184</v>
      </c>
      <c r="N33" s="195"/>
      <c r="O33" s="189" t="s">
        <v>1090</v>
      </c>
    </row>
    <row r="34" spans="1:15" s="23" customFormat="1" ht="18" customHeight="1" x14ac:dyDescent="0.15">
      <c r="A34" s="11">
        <v>33</v>
      </c>
      <c r="B34" s="152">
        <v>42189</v>
      </c>
      <c r="C34" s="222" t="s">
        <v>457</v>
      </c>
      <c r="D34" s="170" t="s">
        <v>1220</v>
      </c>
      <c r="E34" s="166" t="s">
        <v>1221</v>
      </c>
      <c r="F34" s="222" t="s">
        <v>9</v>
      </c>
      <c r="G34" s="222" t="s">
        <v>1072</v>
      </c>
      <c r="H34" s="221" t="s">
        <v>1118</v>
      </c>
      <c r="I34" s="164"/>
      <c r="J34" s="221" t="s">
        <v>724</v>
      </c>
      <c r="K34" s="177" t="s">
        <v>1099</v>
      </c>
      <c r="L34" s="180" t="s">
        <v>182</v>
      </c>
      <c r="M34" s="195"/>
      <c r="N34" s="195"/>
      <c r="O34" s="189" t="s">
        <v>1098</v>
      </c>
    </row>
    <row r="35" spans="1:15" s="23" customFormat="1" ht="18" customHeight="1" x14ac:dyDescent="0.15">
      <c r="A35" s="11">
        <v>34</v>
      </c>
      <c r="B35" s="152">
        <v>42190</v>
      </c>
      <c r="C35" s="222" t="s">
        <v>799</v>
      </c>
      <c r="D35" s="170" t="s">
        <v>707</v>
      </c>
      <c r="E35" s="166" t="s">
        <v>993</v>
      </c>
      <c r="F35" s="222" t="s">
        <v>9</v>
      </c>
      <c r="G35" s="222" t="s">
        <v>1073</v>
      </c>
      <c r="H35" s="221" t="s">
        <v>1039</v>
      </c>
      <c r="I35" s="164" t="s">
        <v>1065</v>
      </c>
      <c r="J35" s="221" t="s">
        <v>1043</v>
      </c>
      <c r="K35" s="177"/>
      <c r="L35" s="180" t="s">
        <v>182</v>
      </c>
      <c r="M35" s="195" t="s">
        <v>1042</v>
      </c>
      <c r="N35" s="195"/>
      <c r="O35" s="189" t="s">
        <v>994</v>
      </c>
    </row>
    <row r="36" spans="1:15" s="23" customFormat="1" ht="18" customHeight="1" x14ac:dyDescent="0.15">
      <c r="A36" s="11">
        <v>35</v>
      </c>
      <c r="B36" s="152">
        <v>42196</v>
      </c>
      <c r="C36" s="222" t="s">
        <v>457</v>
      </c>
      <c r="D36" s="170" t="s">
        <v>1006</v>
      </c>
      <c r="E36" s="166" t="s">
        <v>1057</v>
      </c>
      <c r="F36" s="222" t="s">
        <v>9</v>
      </c>
      <c r="G36" s="222" t="s">
        <v>1072</v>
      </c>
      <c r="H36" s="221" t="s">
        <v>1058</v>
      </c>
      <c r="I36" s="164"/>
      <c r="J36" s="221" t="s">
        <v>1017</v>
      </c>
      <c r="K36" s="177"/>
      <c r="L36" s="180" t="s">
        <v>1059</v>
      </c>
      <c r="M36" s="195"/>
      <c r="N36" s="195"/>
      <c r="O36" s="189" t="s">
        <v>1060</v>
      </c>
    </row>
    <row r="37" spans="1:15" s="23" customFormat="1" ht="18" customHeight="1" x14ac:dyDescent="0.15">
      <c r="A37" s="11">
        <v>36</v>
      </c>
      <c r="B37" s="152">
        <v>42201</v>
      </c>
      <c r="C37" s="222" t="s">
        <v>189</v>
      </c>
      <c r="D37" s="170" t="s">
        <v>980</v>
      </c>
      <c r="E37" s="166" t="s">
        <v>1232</v>
      </c>
      <c r="F37" s="222" t="s">
        <v>1106</v>
      </c>
      <c r="G37" s="222" t="s">
        <v>1069</v>
      </c>
      <c r="H37" s="221" t="s">
        <v>1233</v>
      </c>
      <c r="I37" s="164" t="s">
        <v>1234</v>
      </c>
      <c r="J37" s="221"/>
      <c r="K37" s="177" t="s">
        <v>1235</v>
      </c>
      <c r="L37" s="180"/>
      <c r="M37" s="195"/>
      <c r="N37" s="195"/>
      <c r="O37" s="189" t="s">
        <v>1107</v>
      </c>
    </row>
    <row r="38" spans="1:15" s="23" customFormat="1" ht="18" customHeight="1" x14ac:dyDescent="0.15">
      <c r="A38" s="11">
        <v>37</v>
      </c>
      <c r="B38" s="152">
        <v>42207</v>
      </c>
      <c r="C38" s="222" t="s">
        <v>576</v>
      </c>
      <c r="D38" s="170" t="s">
        <v>738</v>
      </c>
      <c r="E38" s="166" t="s">
        <v>1200</v>
      </c>
      <c r="F38" s="222" t="s">
        <v>382</v>
      </c>
      <c r="G38" s="222" t="s">
        <v>1072</v>
      </c>
      <c r="H38" s="221" t="s">
        <v>1201</v>
      </c>
      <c r="I38" s="164" t="s">
        <v>1202</v>
      </c>
      <c r="J38" s="221"/>
      <c r="K38" s="177" t="s">
        <v>1222</v>
      </c>
      <c r="L38" s="180" t="s">
        <v>1059</v>
      </c>
      <c r="M38" s="195"/>
      <c r="N38" s="195"/>
      <c r="O38" s="189" t="s">
        <v>1203</v>
      </c>
    </row>
    <row r="39" spans="1:15" s="23" customFormat="1" ht="18" customHeight="1" x14ac:dyDescent="0.15">
      <c r="A39" s="11">
        <v>38</v>
      </c>
      <c r="B39" s="152">
        <v>42207</v>
      </c>
      <c r="C39" s="222" t="s">
        <v>576</v>
      </c>
      <c r="D39" s="170" t="s">
        <v>689</v>
      </c>
      <c r="E39" s="166" t="s">
        <v>1262</v>
      </c>
      <c r="F39" s="222" t="s">
        <v>1106</v>
      </c>
      <c r="G39" s="222" t="s">
        <v>1069</v>
      </c>
      <c r="H39" s="221" t="s">
        <v>1263</v>
      </c>
      <c r="I39" s="164"/>
      <c r="J39" s="221" t="s">
        <v>1179</v>
      </c>
      <c r="K39" s="177"/>
      <c r="L39" s="180"/>
      <c r="M39" s="195">
        <v>42195</v>
      </c>
      <c r="N39" s="195" t="s">
        <v>1264</v>
      </c>
      <c r="O39" s="189" t="s">
        <v>1107</v>
      </c>
    </row>
    <row r="40" spans="1:15" s="23" customFormat="1" ht="18" customHeight="1" x14ac:dyDescent="0.15">
      <c r="A40" s="11">
        <v>39</v>
      </c>
      <c r="B40" s="152">
        <v>42208</v>
      </c>
      <c r="C40" s="222" t="s">
        <v>189</v>
      </c>
      <c r="D40" s="170" t="s">
        <v>980</v>
      </c>
      <c r="E40" s="166" t="s">
        <v>1265</v>
      </c>
      <c r="F40" s="222" t="s">
        <v>9</v>
      </c>
      <c r="G40" s="222" t="s">
        <v>1069</v>
      </c>
      <c r="H40" s="221" t="s">
        <v>1266</v>
      </c>
      <c r="I40" s="164" t="s">
        <v>1267</v>
      </c>
      <c r="J40" s="221" t="s">
        <v>1223</v>
      </c>
      <c r="K40" s="177"/>
      <c r="L40" s="180" t="s">
        <v>1268</v>
      </c>
      <c r="M40" s="195" t="s">
        <v>1269</v>
      </c>
      <c r="N40" s="195"/>
      <c r="O40" s="189" t="s">
        <v>1090</v>
      </c>
    </row>
    <row r="41" spans="1:15" s="23" customFormat="1" ht="18" customHeight="1" x14ac:dyDescent="0.15">
      <c r="A41" s="11">
        <v>40</v>
      </c>
      <c r="B41" s="152">
        <v>42211</v>
      </c>
      <c r="C41" s="222" t="s">
        <v>172</v>
      </c>
      <c r="D41" s="170" t="s">
        <v>1276</v>
      </c>
      <c r="E41" s="166" t="s">
        <v>1031</v>
      </c>
      <c r="F41" s="222" t="s">
        <v>9</v>
      </c>
      <c r="G41" s="222" t="s">
        <v>1069</v>
      </c>
      <c r="H41" s="221" t="s">
        <v>1044</v>
      </c>
      <c r="I41" s="164" t="s">
        <v>1045</v>
      </c>
      <c r="J41" s="221" t="s">
        <v>1050</v>
      </c>
      <c r="K41" s="177" t="s">
        <v>1018</v>
      </c>
      <c r="L41" s="180" t="s">
        <v>1022</v>
      </c>
      <c r="M41" s="195">
        <v>42202</v>
      </c>
      <c r="N41" s="195" t="s">
        <v>1046</v>
      </c>
      <c r="O41" s="189" t="s">
        <v>1047</v>
      </c>
    </row>
    <row r="42" spans="1:15" s="23" customFormat="1" ht="18" customHeight="1" x14ac:dyDescent="0.15">
      <c r="A42" s="11">
        <v>41</v>
      </c>
      <c r="B42" s="152">
        <v>42211</v>
      </c>
      <c r="C42" s="222" t="s">
        <v>799</v>
      </c>
      <c r="D42" s="170" t="s">
        <v>1277</v>
      </c>
      <c r="E42" s="166" t="s">
        <v>1242</v>
      </c>
      <c r="F42" s="222" t="s">
        <v>9</v>
      </c>
      <c r="G42" s="222" t="s">
        <v>1073</v>
      </c>
      <c r="H42" s="221" t="s">
        <v>1249</v>
      </c>
      <c r="I42" s="164"/>
      <c r="J42" s="221" t="s">
        <v>1236</v>
      </c>
      <c r="K42" s="177" t="s">
        <v>1244</v>
      </c>
      <c r="L42" s="180" t="s">
        <v>1237</v>
      </c>
      <c r="M42" s="195" t="s">
        <v>1238</v>
      </c>
      <c r="N42" s="195"/>
      <c r="O42" s="189"/>
    </row>
    <row r="43" spans="1:15" s="23" customFormat="1" ht="18" customHeight="1" x14ac:dyDescent="0.15">
      <c r="A43" s="11">
        <v>42</v>
      </c>
      <c r="B43" s="152">
        <v>42214</v>
      </c>
      <c r="C43" s="222" t="s">
        <v>576</v>
      </c>
      <c r="D43" s="170" t="s">
        <v>980</v>
      </c>
      <c r="E43" s="166" t="s">
        <v>1251</v>
      </c>
      <c r="F43" s="222" t="s">
        <v>730</v>
      </c>
      <c r="G43" s="222" t="s">
        <v>1165</v>
      </c>
      <c r="H43" s="221" t="s">
        <v>1252</v>
      </c>
      <c r="I43" s="164" t="s">
        <v>1253</v>
      </c>
      <c r="J43" s="221"/>
      <c r="K43" s="177" t="s">
        <v>1254</v>
      </c>
      <c r="L43" s="180" t="s">
        <v>182</v>
      </c>
      <c r="M43" s="195"/>
      <c r="N43" s="195"/>
      <c r="O43" s="189" t="s">
        <v>1131</v>
      </c>
    </row>
    <row r="44" spans="1:15" s="23" customFormat="1" ht="18" customHeight="1" x14ac:dyDescent="0.15">
      <c r="A44" s="11">
        <v>43</v>
      </c>
      <c r="B44" s="152">
        <v>42215</v>
      </c>
      <c r="C44" s="222" t="s">
        <v>1119</v>
      </c>
      <c r="D44" s="170" t="s">
        <v>861</v>
      </c>
      <c r="E44" s="166" t="s">
        <v>1162</v>
      </c>
      <c r="F44" s="222" t="s">
        <v>432</v>
      </c>
      <c r="G44" s="222" t="s">
        <v>1165</v>
      </c>
      <c r="H44" s="221" t="s">
        <v>1278</v>
      </c>
      <c r="I44" s="164" t="s">
        <v>1279</v>
      </c>
      <c r="J44" s="221"/>
      <c r="K44" s="177" t="s">
        <v>1280</v>
      </c>
      <c r="L44" s="180" t="s">
        <v>1164</v>
      </c>
      <c r="M44" s="195" t="s">
        <v>201</v>
      </c>
      <c r="N44" s="195"/>
      <c r="O44" s="189" t="s">
        <v>1170</v>
      </c>
    </row>
    <row r="45" spans="1:15" s="23" customFormat="1" ht="18" customHeight="1" x14ac:dyDescent="0.15">
      <c r="A45" s="11">
        <v>44</v>
      </c>
      <c r="B45" s="152">
        <v>42215</v>
      </c>
      <c r="C45" s="222" t="s">
        <v>189</v>
      </c>
      <c r="D45" s="170" t="s">
        <v>689</v>
      </c>
      <c r="E45" s="166" t="s">
        <v>1281</v>
      </c>
      <c r="F45" s="222" t="s">
        <v>9</v>
      </c>
      <c r="G45" s="222" t="s">
        <v>1069</v>
      </c>
      <c r="H45" s="221" t="s">
        <v>1224</v>
      </c>
      <c r="I45" s="164" t="s">
        <v>1282</v>
      </c>
      <c r="J45" s="221" t="s">
        <v>529</v>
      </c>
      <c r="K45" s="177"/>
      <c r="L45" s="180" t="s">
        <v>1225</v>
      </c>
      <c r="M45" s="195">
        <v>42212</v>
      </c>
      <c r="N45" s="195" t="s">
        <v>1283</v>
      </c>
      <c r="O45" s="189" t="s">
        <v>1090</v>
      </c>
    </row>
    <row r="46" spans="1:15" s="23" customFormat="1" ht="18" customHeight="1" x14ac:dyDescent="0.15">
      <c r="A46" s="11">
        <v>45</v>
      </c>
      <c r="B46" s="152">
        <v>42215</v>
      </c>
      <c r="C46" s="222" t="s">
        <v>189</v>
      </c>
      <c r="D46" s="170" t="s">
        <v>863</v>
      </c>
      <c r="E46" s="166" t="s">
        <v>1121</v>
      </c>
      <c r="F46" s="222" t="s">
        <v>730</v>
      </c>
      <c r="G46" s="222" t="s">
        <v>1165</v>
      </c>
      <c r="H46" s="221" t="s">
        <v>1260</v>
      </c>
      <c r="I46" s="164" t="s">
        <v>1284</v>
      </c>
      <c r="J46" s="221"/>
      <c r="K46" s="177" t="s">
        <v>1259</v>
      </c>
      <c r="L46" s="180" t="s">
        <v>182</v>
      </c>
      <c r="M46" s="195"/>
      <c r="N46" s="195"/>
      <c r="O46" s="189" t="s">
        <v>1131</v>
      </c>
    </row>
    <row r="47" spans="1:15" s="23" customFormat="1" ht="18" customHeight="1" x14ac:dyDescent="0.15">
      <c r="A47" s="11">
        <v>46</v>
      </c>
      <c r="B47" s="152">
        <v>42218</v>
      </c>
      <c r="C47" s="222" t="s">
        <v>799</v>
      </c>
      <c r="D47" s="170" t="s">
        <v>1289</v>
      </c>
      <c r="E47" s="166" t="s">
        <v>1097</v>
      </c>
      <c r="F47" s="222" t="s">
        <v>9</v>
      </c>
      <c r="G47" s="222"/>
      <c r="H47" s="221" t="s">
        <v>1187</v>
      </c>
      <c r="I47" s="164"/>
      <c r="J47" s="221" t="s">
        <v>1185</v>
      </c>
      <c r="K47" s="177"/>
      <c r="L47" s="180"/>
      <c r="M47" s="195" t="s">
        <v>1186</v>
      </c>
      <c r="N47" s="195"/>
      <c r="O47" s="189" t="s">
        <v>353</v>
      </c>
    </row>
    <row r="48" spans="1:15" s="23" customFormat="1" ht="18" customHeight="1" x14ac:dyDescent="0.15">
      <c r="A48" s="11">
        <v>47</v>
      </c>
      <c r="B48" s="152">
        <v>42221</v>
      </c>
      <c r="C48" s="222" t="s">
        <v>576</v>
      </c>
      <c r="D48" s="170" t="s">
        <v>863</v>
      </c>
      <c r="E48" s="166" t="s">
        <v>321</v>
      </c>
      <c r="F48" s="222" t="s">
        <v>909</v>
      </c>
      <c r="G48" s="222" t="s">
        <v>1069</v>
      </c>
      <c r="H48" s="221" t="s">
        <v>1258</v>
      </c>
      <c r="I48" s="164" t="s">
        <v>1290</v>
      </c>
      <c r="J48" s="221"/>
      <c r="K48" s="177" t="s">
        <v>1291</v>
      </c>
      <c r="L48" s="180" t="s">
        <v>110</v>
      </c>
      <c r="M48" s="195"/>
      <c r="N48" s="195"/>
      <c r="O48" s="189" t="s">
        <v>1292</v>
      </c>
    </row>
    <row r="49" spans="1:15" s="23" customFormat="1" ht="18" customHeight="1" x14ac:dyDescent="0.15">
      <c r="A49" s="11">
        <v>48</v>
      </c>
      <c r="B49" s="152">
        <v>42222</v>
      </c>
      <c r="C49" s="222" t="s">
        <v>189</v>
      </c>
      <c r="D49" s="170" t="s">
        <v>1255</v>
      </c>
      <c r="E49" s="166" t="s">
        <v>1121</v>
      </c>
      <c r="F49" s="222" t="s">
        <v>730</v>
      </c>
      <c r="G49" s="222" t="s">
        <v>1165</v>
      </c>
      <c r="H49" s="221" t="s">
        <v>1256</v>
      </c>
      <c r="I49" s="164" t="s">
        <v>1257</v>
      </c>
      <c r="J49" s="221" t="s">
        <v>1293</v>
      </c>
      <c r="K49" s="177" t="s">
        <v>1261</v>
      </c>
      <c r="L49" s="180" t="s">
        <v>182</v>
      </c>
      <c r="M49" s="195">
        <v>42212</v>
      </c>
      <c r="N49" s="195"/>
      <c r="O49" s="189" t="s">
        <v>1131</v>
      </c>
    </row>
    <row r="50" spans="1:15" s="23" customFormat="1" ht="18" customHeight="1" x14ac:dyDescent="0.15">
      <c r="A50" s="11">
        <v>49</v>
      </c>
      <c r="B50" s="152">
        <v>42234</v>
      </c>
      <c r="C50" s="222" t="s">
        <v>989</v>
      </c>
      <c r="D50" s="170" t="s">
        <v>1193</v>
      </c>
      <c r="E50" s="166" t="s">
        <v>1232</v>
      </c>
      <c r="F50" s="222" t="s">
        <v>1106</v>
      </c>
      <c r="G50" s="222" t="s">
        <v>1073</v>
      </c>
      <c r="H50" s="221" t="s">
        <v>1239</v>
      </c>
      <c r="I50" s="164" t="s">
        <v>1250</v>
      </c>
      <c r="J50" s="221"/>
      <c r="K50" s="177" t="s">
        <v>1245</v>
      </c>
      <c r="L50" s="180"/>
      <c r="M50" s="195" t="s">
        <v>1243</v>
      </c>
      <c r="N50" s="195"/>
      <c r="O50" s="189"/>
    </row>
    <row r="51" spans="1:15" s="23" customFormat="1" ht="18" customHeight="1" x14ac:dyDescent="0.15">
      <c r="A51" s="11">
        <v>50</v>
      </c>
      <c r="B51" s="152">
        <v>42238</v>
      </c>
      <c r="C51" s="222" t="s">
        <v>457</v>
      </c>
      <c r="D51" s="170" t="s">
        <v>389</v>
      </c>
      <c r="E51" s="166" t="s">
        <v>1097</v>
      </c>
      <c r="F51" s="222" t="s">
        <v>9</v>
      </c>
      <c r="G51" s="222" t="s">
        <v>1072</v>
      </c>
      <c r="H51" s="221" t="s">
        <v>341</v>
      </c>
      <c r="I51" s="164" t="s">
        <v>1180</v>
      </c>
      <c r="J51" s="221" t="s">
        <v>724</v>
      </c>
      <c r="K51" s="177" t="s">
        <v>203</v>
      </c>
      <c r="L51" s="180" t="s">
        <v>182</v>
      </c>
      <c r="M51" s="195" t="s">
        <v>1181</v>
      </c>
      <c r="N51" s="195"/>
      <c r="O51" s="189" t="s">
        <v>1098</v>
      </c>
    </row>
    <row r="52" spans="1:15" s="23" customFormat="1" ht="18" customHeight="1" x14ac:dyDescent="0.15">
      <c r="A52" s="11">
        <v>51</v>
      </c>
      <c r="B52" s="152">
        <v>42239</v>
      </c>
      <c r="C52" s="222" t="s">
        <v>799</v>
      </c>
      <c r="D52" s="170" t="s">
        <v>1277</v>
      </c>
      <c r="E52" s="166" t="s">
        <v>1242</v>
      </c>
      <c r="F52" s="222" t="s">
        <v>9</v>
      </c>
      <c r="G52" s="222" t="s">
        <v>1073</v>
      </c>
      <c r="H52" s="221" t="s">
        <v>1248</v>
      </c>
      <c r="I52" s="164"/>
      <c r="J52" s="221" t="s">
        <v>1236</v>
      </c>
      <c r="K52" s="177" t="s">
        <v>1244</v>
      </c>
      <c r="L52" s="180" t="s">
        <v>1237</v>
      </c>
      <c r="M52" s="195"/>
      <c r="N52" s="195"/>
      <c r="O52" s="189"/>
    </row>
    <row r="53" spans="1:15" s="23" customFormat="1" ht="18" customHeight="1" x14ac:dyDescent="0.15">
      <c r="A53" s="11">
        <v>52</v>
      </c>
      <c r="B53" s="152">
        <v>42241</v>
      </c>
      <c r="C53" s="222" t="s">
        <v>989</v>
      </c>
      <c r="D53" s="170" t="s">
        <v>689</v>
      </c>
      <c r="E53" s="166" t="s">
        <v>1270</v>
      </c>
      <c r="F53" s="222" t="s">
        <v>45</v>
      </c>
      <c r="G53" s="222" t="s">
        <v>1074</v>
      </c>
      <c r="H53" s="221" t="s">
        <v>1271</v>
      </c>
      <c r="I53" s="164" t="s">
        <v>1272</v>
      </c>
      <c r="J53" s="221" t="s">
        <v>72</v>
      </c>
      <c r="K53" s="177" t="s">
        <v>388</v>
      </c>
      <c r="L53" s="180" t="s">
        <v>110</v>
      </c>
      <c r="M53" s="195">
        <v>42237</v>
      </c>
      <c r="N53" s="195"/>
      <c r="O53" s="189" t="s">
        <v>1273</v>
      </c>
    </row>
    <row r="54" spans="1:15" s="23" customFormat="1" ht="18" customHeight="1" x14ac:dyDescent="0.15">
      <c r="A54" s="11">
        <v>53</v>
      </c>
      <c r="B54" s="152">
        <v>42242</v>
      </c>
      <c r="C54" s="222" t="s">
        <v>194</v>
      </c>
      <c r="D54" s="170" t="s">
        <v>861</v>
      </c>
      <c r="E54" s="166" t="s">
        <v>284</v>
      </c>
      <c r="F54" s="222" t="s">
        <v>9</v>
      </c>
      <c r="G54" s="222" t="s">
        <v>1073</v>
      </c>
      <c r="H54" s="221" t="s">
        <v>1285</v>
      </c>
      <c r="I54" s="164" t="s">
        <v>1286</v>
      </c>
      <c r="J54" s="221" t="s">
        <v>608</v>
      </c>
      <c r="K54" s="177" t="s">
        <v>1302</v>
      </c>
      <c r="L54" s="180"/>
      <c r="M54" s="195" t="s">
        <v>1287</v>
      </c>
      <c r="N54" s="195"/>
      <c r="O54" s="189"/>
    </row>
    <row r="55" spans="1:15" s="23" customFormat="1" ht="18" customHeight="1" x14ac:dyDescent="0.15">
      <c r="A55" s="11">
        <v>54</v>
      </c>
      <c r="B55" s="152">
        <v>42243</v>
      </c>
      <c r="C55" s="222" t="s">
        <v>247</v>
      </c>
      <c r="D55" s="170" t="s">
        <v>689</v>
      </c>
      <c r="E55" s="166" t="s">
        <v>1321</v>
      </c>
      <c r="F55" s="222" t="s">
        <v>9</v>
      </c>
      <c r="G55" s="222" t="s">
        <v>1069</v>
      </c>
      <c r="H55" s="221" t="s">
        <v>1322</v>
      </c>
      <c r="I55" s="164" t="s">
        <v>1310</v>
      </c>
      <c r="J55" s="221"/>
      <c r="K55" s="177" t="s">
        <v>1312</v>
      </c>
      <c r="L55" s="180" t="s">
        <v>1323</v>
      </c>
      <c r="M55" s="195">
        <v>42234</v>
      </c>
      <c r="N55" s="195" t="s">
        <v>1324</v>
      </c>
      <c r="O55" s="189" t="s">
        <v>1090</v>
      </c>
    </row>
    <row r="56" spans="1:15" s="23" customFormat="1" ht="18" customHeight="1" x14ac:dyDescent="0.15">
      <c r="A56" s="11">
        <v>55</v>
      </c>
      <c r="B56" s="152">
        <v>42243</v>
      </c>
      <c r="C56" s="222" t="s">
        <v>189</v>
      </c>
      <c r="D56" s="170" t="s">
        <v>1325</v>
      </c>
      <c r="E56" s="166" t="s">
        <v>1326</v>
      </c>
      <c r="F56" s="222" t="s">
        <v>382</v>
      </c>
      <c r="G56" s="222" t="s">
        <v>1226</v>
      </c>
      <c r="H56" s="221" t="s">
        <v>1227</v>
      </c>
      <c r="I56" s="164" t="s">
        <v>1228</v>
      </c>
      <c r="J56" s="221" t="s">
        <v>1231</v>
      </c>
      <c r="K56" s="177" t="s">
        <v>1229</v>
      </c>
      <c r="L56" s="180"/>
      <c r="M56" s="195"/>
      <c r="N56" s="195"/>
      <c r="O56" s="189" t="s">
        <v>1230</v>
      </c>
    </row>
    <row r="57" spans="1:15" s="23" customFormat="1" ht="18" customHeight="1" x14ac:dyDescent="0.15">
      <c r="A57" s="11">
        <v>56</v>
      </c>
      <c r="B57" s="152">
        <v>42244</v>
      </c>
      <c r="C57" s="222" t="s">
        <v>113</v>
      </c>
      <c r="D57" s="170" t="s">
        <v>861</v>
      </c>
      <c r="E57" s="166" t="s">
        <v>1308</v>
      </c>
      <c r="F57" s="222" t="s">
        <v>9</v>
      </c>
      <c r="G57" s="222" t="s">
        <v>1069</v>
      </c>
      <c r="H57" s="221" t="s">
        <v>1309</v>
      </c>
      <c r="I57" s="164" t="s">
        <v>1327</v>
      </c>
      <c r="J57" s="221"/>
      <c r="K57" s="177" t="s">
        <v>1311</v>
      </c>
      <c r="L57" s="180" t="s">
        <v>1323</v>
      </c>
      <c r="M57" s="195">
        <v>42240</v>
      </c>
      <c r="N57" s="195"/>
      <c r="O57" s="189" t="s">
        <v>1090</v>
      </c>
    </row>
    <row r="58" spans="1:15" s="23" customFormat="1" ht="18" customHeight="1" x14ac:dyDescent="0.15">
      <c r="A58" s="11">
        <v>57</v>
      </c>
      <c r="B58" s="152">
        <v>42250</v>
      </c>
      <c r="C58" s="222" t="s">
        <v>189</v>
      </c>
      <c r="D58" s="170" t="s">
        <v>689</v>
      </c>
      <c r="E58" s="166" t="s">
        <v>1308</v>
      </c>
      <c r="F58" s="222" t="s">
        <v>9</v>
      </c>
      <c r="G58" s="222" t="s">
        <v>1069</v>
      </c>
      <c r="H58" s="221" t="s">
        <v>1343</v>
      </c>
      <c r="I58" s="164" t="s">
        <v>1313</v>
      </c>
      <c r="J58" s="221"/>
      <c r="K58" s="177" t="s">
        <v>1314</v>
      </c>
      <c r="L58" s="180"/>
      <c r="M58" s="195">
        <v>42243</v>
      </c>
      <c r="N58" s="195" t="s">
        <v>1344</v>
      </c>
      <c r="O58" s="189" t="s">
        <v>1090</v>
      </c>
    </row>
    <row r="59" spans="1:15" s="23" customFormat="1" ht="18" customHeight="1" x14ac:dyDescent="0.15">
      <c r="A59" s="11">
        <v>58</v>
      </c>
      <c r="B59" s="152">
        <v>42252</v>
      </c>
      <c r="C59" s="222" t="s">
        <v>283</v>
      </c>
      <c r="D59" s="170" t="s">
        <v>1345</v>
      </c>
      <c r="E59" s="166" t="s">
        <v>1346</v>
      </c>
      <c r="F59" s="222" t="s">
        <v>9</v>
      </c>
      <c r="G59" s="222" t="s">
        <v>1072</v>
      </c>
      <c r="H59" s="221" t="s">
        <v>1136</v>
      </c>
      <c r="I59" s="164" t="s">
        <v>1137</v>
      </c>
      <c r="J59" s="221" t="s">
        <v>1138</v>
      </c>
      <c r="K59" s="177" t="s">
        <v>1139</v>
      </c>
      <c r="L59" s="180" t="s">
        <v>1140</v>
      </c>
      <c r="M59" s="195"/>
      <c r="N59" s="195"/>
      <c r="O59" s="189" t="s">
        <v>1138</v>
      </c>
    </row>
    <row r="60" spans="1:15" s="23" customFormat="1" ht="18" customHeight="1" x14ac:dyDescent="0.15">
      <c r="A60" s="11">
        <v>59</v>
      </c>
      <c r="B60" s="152">
        <v>42258</v>
      </c>
      <c r="C60" s="222" t="s">
        <v>1300</v>
      </c>
      <c r="D60" s="170" t="s">
        <v>1347</v>
      </c>
      <c r="E60" s="166" t="s">
        <v>1294</v>
      </c>
      <c r="F60" s="222" t="s">
        <v>597</v>
      </c>
      <c r="G60" s="222" t="s">
        <v>1295</v>
      </c>
      <c r="H60" s="221" t="s">
        <v>1296</v>
      </c>
      <c r="I60" s="164" t="s">
        <v>1297</v>
      </c>
      <c r="J60" s="221" t="s">
        <v>1298</v>
      </c>
      <c r="K60" s="177" t="s">
        <v>1301</v>
      </c>
      <c r="L60" s="180" t="s">
        <v>916</v>
      </c>
      <c r="M60" s="195"/>
      <c r="N60" s="195"/>
      <c r="O60" s="189" t="s">
        <v>1299</v>
      </c>
    </row>
    <row r="61" spans="1:15" s="23" customFormat="1" ht="18" customHeight="1" x14ac:dyDescent="0.15">
      <c r="A61" s="11">
        <v>60</v>
      </c>
      <c r="B61" s="152">
        <v>42259</v>
      </c>
      <c r="C61" s="222" t="s">
        <v>457</v>
      </c>
      <c r="D61" s="170" t="s">
        <v>1348</v>
      </c>
      <c r="E61" s="166" t="s">
        <v>857</v>
      </c>
      <c r="F61" s="222" t="s">
        <v>9</v>
      </c>
      <c r="G61" s="222" t="s">
        <v>1072</v>
      </c>
      <c r="H61" s="221" t="s">
        <v>1141</v>
      </c>
      <c r="I61" s="164"/>
      <c r="J61" s="221" t="s">
        <v>724</v>
      </c>
      <c r="K61" s="177" t="s">
        <v>504</v>
      </c>
      <c r="L61" s="180" t="s">
        <v>148</v>
      </c>
      <c r="M61" s="195">
        <v>42240</v>
      </c>
      <c r="N61" s="195"/>
      <c r="O61" s="189" t="s">
        <v>968</v>
      </c>
    </row>
    <row r="62" spans="1:15" s="23" customFormat="1" ht="18" customHeight="1" x14ac:dyDescent="0.15">
      <c r="A62" s="11">
        <v>61</v>
      </c>
      <c r="B62" s="152">
        <v>42259</v>
      </c>
      <c r="C62" s="222" t="s">
        <v>369</v>
      </c>
      <c r="D62" s="170" t="s">
        <v>1349</v>
      </c>
      <c r="E62" s="166" t="s">
        <v>1009</v>
      </c>
      <c r="F62" s="222" t="s">
        <v>9</v>
      </c>
      <c r="G62" s="222" t="s">
        <v>1069</v>
      </c>
      <c r="H62" s="221" t="s">
        <v>1019</v>
      </c>
      <c r="I62" s="164" t="s">
        <v>1048</v>
      </c>
      <c r="J62" s="221" t="s">
        <v>1049</v>
      </c>
      <c r="K62" s="177" t="s">
        <v>1050</v>
      </c>
      <c r="L62" s="180" t="s">
        <v>1020</v>
      </c>
      <c r="M62" s="195" t="s">
        <v>1021</v>
      </c>
      <c r="N62" s="195"/>
      <c r="O62" s="189" t="s">
        <v>353</v>
      </c>
    </row>
    <row r="63" spans="1:15" s="23" customFormat="1" ht="18" customHeight="1" x14ac:dyDescent="0.15">
      <c r="A63" s="11">
        <v>62</v>
      </c>
      <c r="B63" s="152">
        <v>42260</v>
      </c>
      <c r="C63" s="222" t="s">
        <v>172</v>
      </c>
      <c r="D63" s="170" t="s">
        <v>1350</v>
      </c>
      <c r="E63" s="166" t="s">
        <v>1009</v>
      </c>
      <c r="F63" s="222" t="s">
        <v>9</v>
      </c>
      <c r="G63" s="222" t="s">
        <v>1069</v>
      </c>
      <c r="H63" s="221" t="s">
        <v>1052</v>
      </c>
      <c r="I63" s="164" t="s">
        <v>1051</v>
      </c>
      <c r="J63" s="221" t="s">
        <v>1049</v>
      </c>
      <c r="K63" s="177" t="s">
        <v>1050</v>
      </c>
      <c r="L63" s="180" t="s">
        <v>1022</v>
      </c>
      <c r="M63" s="195" t="s">
        <v>1023</v>
      </c>
      <c r="N63" s="195"/>
      <c r="O63" s="189" t="s">
        <v>353</v>
      </c>
    </row>
    <row r="64" spans="1:15" s="23" customFormat="1" ht="18" customHeight="1" x14ac:dyDescent="0.15">
      <c r="A64" s="11">
        <v>63</v>
      </c>
      <c r="B64" s="152">
        <v>42260</v>
      </c>
      <c r="C64" s="222" t="s">
        <v>799</v>
      </c>
      <c r="D64" s="170" t="s">
        <v>1277</v>
      </c>
      <c r="E64" s="166" t="s">
        <v>1242</v>
      </c>
      <c r="F64" s="222" t="s">
        <v>9</v>
      </c>
      <c r="G64" s="222" t="s">
        <v>1073</v>
      </c>
      <c r="H64" s="221" t="s">
        <v>1246</v>
      </c>
      <c r="I64" s="164"/>
      <c r="J64" s="221" t="s">
        <v>1236</v>
      </c>
      <c r="K64" s="177" t="s">
        <v>1244</v>
      </c>
      <c r="L64" s="180" t="s">
        <v>1237</v>
      </c>
      <c r="M64" s="195" t="s">
        <v>1240</v>
      </c>
      <c r="N64" s="195"/>
      <c r="O64" s="189"/>
    </row>
    <row r="65" spans="1:15" s="23" customFormat="1" ht="18" customHeight="1" x14ac:dyDescent="0.15">
      <c r="A65" s="11">
        <v>64</v>
      </c>
      <c r="B65" s="152">
        <v>42263</v>
      </c>
      <c r="C65" s="222" t="s">
        <v>576</v>
      </c>
      <c r="D65" s="170" t="s">
        <v>861</v>
      </c>
      <c r="E65" s="166" t="s">
        <v>1359</v>
      </c>
      <c r="F65" s="222" t="s">
        <v>432</v>
      </c>
      <c r="G65" s="222" t="s">
        <v>1069</v>
      </c>
      <c r="H65" s="221" t="s">
        <v>1360</v>
      </c>
      <c r="I65" s="164" t="s">
        <v>1361</v>
      </c>
      <c r="J65" s="221"/>
      <c r="K65" s="177" t="s">
        <v>1362</v>
      </c>
      <c r="L65" s="180" t="s">
        <v>1363</v>
      </c>
      <c r="M65" s="195"/>
      <c r="N65" s="195" t="s">
        <v>1364</v>
      </c>
      <c r="O65" s="189" t="s">
        <v>1365</v>
      </c>
    </row>
    <row r="66" spans="1:15" s="23" customFormat="1" ht="18" customHeight="1" x14ac:dyDescent="0.15">
      <c r="A66" s="11">
        <v>65</v>
      </c>
      <c r="B66" s="152">
        <v>42273</v>
      </c>
      <c r="C66" s="222" t="s">
        <v>457</v>
      </c>
      <c r="D66" s="170" t="s">
        <v>657</v>
      </c>
      <c r="E66" s="166" t="s">
        <v>284</v>
      </c>
      <c r="F66" s="222" t="s">
        <v>9</v>
      </c>
      <c r="G66" s="222" t="s">
        <v>1072</v>
      </c>
      <c r="H66" s="221" t="s">
        <v>1373</v>
      </c>
      <c r="I66" s="164" t="s">
        <v>1288</v>
      </c>
      <c r="J66" s="221" t="s">
        <v>1002</v>
      </c>
      <c r="K66" s="177" t="s">
        <v>1374</v>
      </c>
      <c r="L66" s="180"/>
      <c r="M66" s="195"/>
      <c r="N66" s="195"/>
      <c r="O66" s="189"/>
    </row>
    <row r="67" spans="1:15" s="23" customFormat="1" ht="18" customHeight="1" x14ac:dyDescent="0.15">
      <c r="A67" s="11">
        <v>66</v>
      </c>
      <c r="B67" s="152">
        <v>42273</v>
      </c>
      <c r="C67" s="222" t="s">
        <v>457</v>
      </c>
      <c r="D67" s="170" t="s">
        <v>1375</v>
      </c>
      <c r="E67" s="166" t="s">
        <v>1190</v>
      </c>
      <c r="F67" s="222" t="s">
        <v>9</v>
      </c>
      <c r="G67" s="222"/>
      <c r="H67" s="221" t="s">
        <v>1182</v>
      </c>
      <c r="I67" s="164" t="s">
        <v>1189</v>
      </c>
      <c r="J67" s="221" t="s">
        <v>1183</v>
      </c>
      <c r="K67" s="177" t="s">
        <v>1184</v>
      </c>
      <c r="L67" s="180" t="s">
        <v>1328</v>
      </c>
      <c r="M67" s="195" t="s">
        <v>1191</v>
      </c>
      <c r="N67" s="195"/>
      <c r="O67" s="189" t="s">
        <v>1192</v>
      </c>
    </row>
    <row r="68" spans="1:15" s="23" customFormat="1" ht="18" customHeight="1" x14ac:dyDescent="0.15">
      <c r="A68" s="11">
        <v>67</v>
      </c>
      <c r="B68" s="152">
        <v>42273</v>
      </c>
      <c r="C68" s="222" t="s">
        <v>457</v>
      </c>
      <c r="D68" s="170" t="s">
        <v>1376</v>
      </c>
      <c r="E68" s="166" t="s">
        <v>1097</v>
      </c>
      <c r="F68" s="222" t="s">
        <v>9</v>
      </c>
      <c r="G68" s="222" t="s">
        <v>1073</v>
      </c>
      <c r="H68" s="221" t="s">
        <v>1336</v>
      </c>
      <c r="I68" s="164" t="s">
        <v>1337</v>
      </c>
      <c r="J68" s="221" t="s">
        <v>1377</v>
      </c>
      <c r="K68" s="177" t="s">
        <v>1338</v>
      </c>
      <c r="L68" s="180" t="s">
        <v>110</v>
      </c>
      <c r="M68" s="195"/>
      <c r="N68" s="195"/>
      <c r="O68" s="189"/>
    </row>
    <row r="69" spans="1:15" s="23" customFormat="1" ht="18" customHeight="1" x14ac:dyDescent="0.15">
      <c r="A69" s="11">
        <v>68</v>
      </c>
      <c r="B69" s="152">
        <v>42274</v>
      </c>
      <c r="C69" s="222" t="s">
        <v>172</v>
      </c>
      <c r="D69" s="170" t="s">
        <v>1378</v>
      </c>
      <c r="E69" s="166" t="s">
        <v>1379</v>
      </c>
      <c r="F69" s="222" t="s">
        <v>9</v>
      </c>
      <c r="G69" s="222" t="s">
        <v>1069</v>
      </c>
      <c r="H69" s="221" t="s">
        <v>1380</v>
      </c>
      <c r="I69" s="164" t="s">
        <v>1381</v>
      </c>
      <c r="J69" s="221" t="s">
        <v>613</v>
      </c>
      <c r="K69" s="177"/>
      <c r="L69" s="180" t="s">
        <v>1329</v>
      </c>
      <c r="M69" s="195" t="s">
        <v>1330</v>
      </c>
      <c r="N69" s="195"/>
      <c r="O69" s="189" t="s">
        <v>1382</v>
      </c>
    </row>
    <row r="70" spans="1:15" s="23" customFormat="1" ht="18" customHeight="1" x14ac:dyDescent="0.15">
      <c r="A70" s="11">
        <v>69</v>
      </c>
      <c r="B70" s="152">
        <v>42280</v>
      </c>
      <c r="C70" s="222" t="s">
        <v>369</v>
      </c>
      <c r="D70" s="170" t="s">
        <v>1397</v>
      </c>
      <c r="E70" s="166" t="s">
        <v>1398</v>
      </c>
      <c r="F70" s="222" t="s">
        <v>9</v>
      </c>
      <c r="G70" s="222" t="s">
        <v>1069</v>
      </c>
      <c r="H70" s="221" t="s">
        <v>1399</v>
      </c>
      <c r="I70" s="164" t="s">
        <v>1351</v>
      </c>
      <c r="J70" s="221"/>
      <c r="K70" s="177" t="s">
        <v>1352</v>
      </c>
      <c r="L70" s="180" t="s">
        <v>1400</v>
      </c>
      <c r="M70" s="195">
        <v>42275</v>
      </c>
      <c r="N70" s="195" t="s">
        <v>1354</v>
      </c>
      <c r="O70" s="189" t="s">
        <v>1090</v>
      </c>
    </row>
    <row r="71" spans="1:15" s="23" customFormat="1" ht="18" customHeight="1" x14ac:dyDescent="0.15">
      <c r="A71" s="11">
        <v>70</v>
      </c>
      <c r="B71" s="152">
        <v>42280</v>
      </c>
      <c r="C71" s="222" t="s">
        <v>369</v>
      </c>
      <c r="D71" s="170" t="s">
        <v>1401</v>
      </c>
      <c r="E71" s="166" t="s">
        <v>1367</v>
      </c>
      <c r="F71" s="222" t="s">
        <v>674</v>
      </c>
      <c r="G71" s="222" t="s">
        <v>1069</v>
      </c>
      <c r="H71" s="221" t="s">
        <v>1369</v>
      </c>
      <c r="I71" s="164" t="s">
        <v>1368</v>
      </c>
      <c r="J71" s="221" t="s">
        <v>1016</v>
      </c>
      <c r="K71" s="177"/>
      <c r="L71" s="180"/>
      <c r="M71" s="195"/>
      <c r="N71" s="195"/>
      <c r="O71" s="189" t="s">
        <v>1010</v>
      </c>
    </row>
    <row r="72" spans="1:15" s="23" customFormat="1" ht="18" customHeight="1" x14ac:dyDescent="0.15">
      <c r="A72" s="11">
        <v>71</v>
      </c>
      <c r="B72" s="152">
        <v>42281</v>
      </c>
      <c r="C72" s="222" t="s">
        <v>172</v>
      </c>
      <c r="D72" s="170" t="s">
        <v>1348</v>
      </c>
      <c r="E72" s="166" t="s">
        <v>1303</v>
      </c>
      <c r="F72" s="222" t="s">
        <v>9</v>
      </c>
      <c r="G72" s="222"/>
      <c r="H72" s="221" t="s">
        <v>1304</v>
      </c>
      <c r="I72" s="164"/>
      <c r="J72" s="221" t="s">
        <v>22</v>
      </c>
      <c r="K72" s="177"/>
      <c r="L72" s="180"/>
      <c r="M72" s="195"/>
      <c r="N72" s="195" t="s">
        <v>1305</v>
      </c>
      <c r="O72" s="189"/>
    </row>
    <row r="73" spans="1:15" s="23" customFormat="1" ht="18" customHeight="1" x14ac:dyDescent="0.15">
      <c r="A73" s="11">
        <v>72</v>
      </c>
      <c r="B73" s="152">
        <v>42285</v>
      </c>
      <c r="C73" s="222" t="s">
        <v>189</v>
      </c>
      <c r="D73" s="170" t="s">
        <v>861</v>
      </c>
      <c r="E73" s="166" t="s">
        <v>1402</v>
      </c>
      <c r="F73" s="222" t="s">
        <v>909</v>
      </c>
      <c r="G73" s="222" t="s">
        <v>1069</v>
      </c>
      <c r="H73" s="221" t="s">
        <v>1339</v>
      </c>
      <c r="I73" s="164" t="s">
        <v>1340</v>
      </c>
      <c r="J73" s="221"/>
      <c r="K73" s="177" t="s">
        <v>1403</v>
      </c>
      <c r="L73" s="180"/>
      <c r="M73" s="195"/>
      <c r="N73" s="195" t="s">
        <v>1342</v>
      </c>
      <c r="O73" s="189" t="s">
        <v>1341</v>
      </c>
    </row>
    <row r="74" spans="1:15" s="23" customFormat="1" ht="18" customHeight="1" x14ac:dyDescent="0.15">
      <c r="A74" s="11">
        <v>73</v>
      </c>
      <c r="B74" s="152">
        <v>42286</v>
      </c>
      <c r="C74" s="222" t="s">
        <v>521</v>
      </c>
      <c r="D74" s="170" t="s">
        <v>1404</v>
      </c>
      <c r="E74" s="166" t="s">
        <v>1383</v>
      </c>
      <c r="F74" s="222" t="s">
        <v>382</v>
      </c>
      <c r="G74" s="222" t="s">
        <v>1073</v>
      </c>
      <c r="H74" s="221" t="s">
        <v>1384</v>
      </c>
      <c r="I74" s="164" t="s">
        <v>1385</v>
      </c>
      <c r="J74" s="221" t="s">
        <v>74</v>
      </c>
      <c r="K74" s="177" t="s">
        <v>1386</v>
      </c>
      <c r="L74" s="180"/>
      <c r="M74" s="195" t="s">
        <v>1387</v>
      </c>
      <c r="N74" s="195"/>
      <c r="O74" s="189" t="s">
        <v>1388</v>
      </c>
    </row>
    <row r="75" spans="1:15" s="23" customFormat="1" ht="18" customHeight="1" x14ac:dyDescent="0.15">
      <c r="A75" s="11">
        <v>74</v>
      </c>
      <c r="B75" s="152">
        <v>42294</v>
      </c>
      <c r="C75" s="222" t="s">
        <v>457</v>
      </c>
      <c r="D75" s="170" t="s">
        <v>1408</v>
      </c>
      <c r="E75" s="166" t="s">
        <v>1057</v>
      </c>
      <c r="F75" s="222" t="s">
        <v>9</v>
      </c>
      <c r="G75" s="222" t="s">
        <v>1072</v>
      </c>
      <c r="H75" s="221" t="s">
        <v>1100</v>
      </c>
      <c r="I75" s="164" t="s">
        <v>1315</v>
      </c>
      <c r="J75" s="221" t="s">
        <v>1017</v>
      </c>
      <c r="K75" s="177"/>
      <c r="L75" s="180" t="s">
        <v>1316</v>
      </c>
      <c r="M75" s="195"/>
      <c r="N75" s="195"/>
      <c r="O75" s="189" t="s">
        <v>1060</v>
      </c>
    </row>
    <row r="76" spans="1:15" s="23" customFormat="1" ht="18" customHeight="1" x14ac:dyDescent="0.15">
      <c r="A76" s="11">
        <v>75</v>
      </c>
      <c r="B76" s="152">
        <v>42299</v>
      </c>
      <c r="C76" s="222" t="s">
        <v>189</v>
      </c>
      <c r="D76" s="170" t="s">
        <v>861</v>
      </c>
      <c r="E76" s="166" t="s">
        <v>1409</v>
      </c>
      <c r="F76" s="222" t="s">
        <v>9</v>
      </c>
      <c r="G76" s="222" t="s">
        <v>1069</v>
      </c>
      <c r="H76" s="221" t="s">
        <v>1410</v>
      </c>
      <c r="I76" s="164" t="s">
        <v>1356</v>
      </c>
      <c r="J76" s="221"/>
      <c r="K76" s="177" t="s">
        <v>1357</v>
      </c>
      <c r="L76" s="180"/>
      <c r="M76" s="195">
        <v>42296</v>
      </c>
      <c r="N76" s="195" t="s">
        <v>1411</v>
      </c>
      <c r="O76" s="189" t="s">
        <v>1358</v>
      </c>
    </row>
    <row r="77" spans="1:15" s="23" customFormat="1" ht="18" customHeight="1" x14ac:dyDescent="0.15">
      <c r="A77" s="11">
        <v>76</v>
      </c>
      <c r="B77" s="152">
        <v>42301</v>
      </c>
      <c r="C77" s="222" t="s">
        <v>369</v>
      </c>
      <c r="D77" s="170" t="s">
        <v>1412</v>
      </c>
      <c r="E77" s="166" t="s">
        <v>1366</v>
      </c>
      <c r="F77" s="222" t="s">
        <v>9</v>
      </c>
      <c r="G77" s="222" t="s">
        <v>1072</v>
      </c>
      <c r="H77" s="221" t="s">
        <v>1011</v>
      </c>
      <c r="I77" s="164" t="s">
        <v>1389</v>
      </c>
      <c r="J77" s="221" t="s">
        <v>1016</v>
      </c>
      <c r="K77" s="177" t="s">
        <v>17</v>
      </c>
      <c r="L77" s="180"/>
      <c r="M77" s="195"/>
      <c r="N77" s="195"/>
      <c r="O77" s="189" t="s">
        <v>1010</v>
      </c>
    </row>
    <row r="78" spans="1:15" s="23" customFormat="1" ht="18" customHeight="1" x14ac:dyDescent="0.15">
      <c r="A78" s="11">
        <v>77</v>
      </c>
      <c r="B78" s="152">
        <v>42302</v>
      </c>
      <c r="C78" s="222" t="s">
        <v>799</v>
      </c>
      <c r="D78" s="170" t="s">
        <v>1277</v>
      </c>
      <c r="E78" s="166" t="s">
        <v>1242</v>
      </c>
      <c r="F78" s="222" t="s">
        <v>9</v>
      </c>
      <c r="G78" s="222" t="s">
        <v>1073</v>
      </c>
      <c r="H78" s="221" t="s">
        <v>1247</v>
      </c>
      <c r="I78" s="164"/>
      <c r="J78" s="221" t="s">
        <v>1236</v>
      </c>
      <c r="K78" s="177" t="s">
        <v>1244</v>
      </c>
      <c r="L78" s="180" t="s">
        <v>1237</v>
      </c>
      <c r="M78" s="195" t="s">
        <v>1241</v>
      </c>
      <c r="N78" s="195"/>
      <c r="O78" s="189"/>
    </row>
    <row r="79" spans="1:15" s="23" customFormat="1" ht="18" customHeight="1" x14ac:dyDescent="0.15">
      <c r="A79" s="11">
        <v>78</v>
      </c>
      <c r="B79" s="152">
        <v>42304</v>
      </c>
      <c r="C79" s="222" t="s">
        <v>56</v>
      </c>
      <c r="D79" s="170" t="s">
        <v>1420</v>
      </c>
      <c r="E79" s="166" t="s">
        <v>1421</v>
      </c>
      <c r="F79" s="222" t="s">
        <v>9</v>
      </c>
      <c r="G79" s="222" t="s">
        <v>1069</v>
      </c>
      <c r="H79" s="221" t="s">
        <v>1355</v>
      </c>
      <c r="I79" s="164" t="s">
        <v>1422</v>
      </c>
      <c r="J79" s="221"/>
      <c r="K79" s="177" t="s">
        <v>1423</v>
      </c>
      <c r="L79" s="180" t="s">
        <v>1400</v>
      </c>
      <c r="M79" s="195">
        <v>42298</v>
      </c>
      <c r="N79" s="195" t="s">
        <v>1354</v>
      </c>
      <c r="O79" s="189" t="s">
        <v>1090</v>
      </c>
    </row>
    <row r="80" spans="1:15" s="23" customFormat="1" ht="18" customHeight="1" x14ac:dyDescent="0.15">
      <c r="A80" s="11">
        <v>79</v>
      </c>
      <c r="B80" s="152">
        <v>42306</v>
      </c>
      <c r="C80" s="222" t="s">
        <v>804</v>
      </c>
      <c r="D80" s="170" t="s">
        <v>647</v>
      </c>
      <c r="E80" s="166" t="s">
        <v>145</v>
      </c>
      <c r="F80" s="222" t="s">
        <v>9</v>
      </c>
      <c r="G80" s="222" t="s">
        <v>1073</v>
      </c>
      <c r="H80" s="221" t="s">
        <v>1317</v>
      </c>
      <c r="I80" s="164" t="s">
        <v>1318</v>
      </c>
      <c r="J80" s="221" t="s">
        <v>1319</v>
      </c>
      <c r="K80" s="177" t="s">
        <v>1320</v>
      </c>
      <c r="L80" s="180"/>
      <c r="M80" s="195"/>
      <c r="N80" s="195"/>
      <c r="O80" s="189"/>
    </row>
    <row r="81" spans="1:15" s="23" customFormat="1" ht="18" customHeight="1" x14ac:dyDescent="0.15">
      <c r="A81" s="11">
        <v>80</v>
      </c>
      <c r="B81" s="152">
        <v>42306</v>
      </c>
      <c r="C81" s="222" t="s">
        <v>804</v>
      </c>
      <c r="D81" s="170" t="s">
        <v>861</v>
      </c>
      <c r="E81" s="166" t="s">
        <v>1162</v>
      </c>
      <c r="F81" s="222" t="s">
        <v>432</v>
      </c>
      <c r="G81" s="222" t="s">
        <v>1069</v>
      </c>
      <c r="H81" s="221" t="s">
        <v>1419</v>
      </c>
      <c r="I81" s="164" t="s">
        <v>1413</v>
      </c>
      <c r="J81" s="221" t="s">
        <v>898</v>
      </c>
      <c r="K81" s="177"/>
      <c r="L81" s="180"/>
      <c r="M81" s="195"/>
      <c r="N81" s="195" t="s">
        <v>1414</v>
      </c>
      <c r="O81" s="189" t="s">
        <v>1170</v>
      </c>
    </row>
    <row r="82" spans="1:15" s="23" customFormat="1" ht="18" customHeight="1" x14ac:dyDescent="0.15">
      <c r="A82" s="11">
        <v>81</v>
      </c>
      <c r="B82" s="152">
        <v>42313</v>
      </c>
      <c r="C82" s="222" t="s">
        <v>194</v>
      </c>
      <c r="D82" s="170" t="s">
        <v>689</v>
      </c>
      <c r="E82" s="166" t="s">
        <v>1432</v>
      </c>
      <c r="F82" s="222" t="s">
        <v>9</v>
      </c>
      <c r="G82" s="222" t="s">
        <v>1073</v>
      </c>
      <c r="H82" s="221" t="s">
        <v>1335</v>
      </c>
      <c r="I82" s="164" t="s">
        <v>1333</v>
      </c>
      <c r="J82" s="221" t="s">
        <v>1433</v>
      </c>
      <c r="K82" s="177" t="s">
        <v>1332</v>
      </c>
      <c r="L82" s="180"/>
      <c r="M82" s="195" t="s">
        <v>1334</v>
      </c>
      <c r="N82" s="195"/>
      <c r="O82" s="189"/>
    </row>
    <row r="83" spans="1:15" s="23" customFormat="1" ht="18" customHeight="1" x14ac:dyDescent="0.15">
      <c r="A83" s="11">
        <v>82</v>
      </c>
      <c r="B83" s="152">
        <v>42314</v>
      </c>
      <c r="C83" s="222" t="s">
        <v>113</v>
      </c>
      <c r="D83" s="170" t="s">
        <v>1434</v>
      </c>
      <c r="E83" s="166" t="s">
        <v>145</v>
      </c>
      <c r="F83" s="222" t="s">
        <v>9</v>
      </c>
      <c r="G83" s="222" t="s">
        <v>1165</v>
      </c>
      <c r="H83" s="221" t="s">
        <v>1407</v>
      </c>
      <c r="I83" s="164" t="s">
        <v>1435</v>
      </c>
      <c r="J83" s="221"/>
      <c r="K83" s="177" t="s">
        <v>1405</v>
      </c>
      <c r="L83" s="180" t="s">
        <v>1400</v>
      </c>
      <c r="M83" s="195">
        <v>42310</v>
      </c>
      <c r="N83" s="195" t="s">
        <v>1436</v>
      </c>
      <c r="O83" s="189" t="s">
        <v>1090</v>
      </c>
    </row>
    <row r="84" spans="1:15" s="23" customFormat="1" ht="18" customHeight="1" x14ac:dyDescent="0.15">
      <c r="A84" s="11">
        <v>83</v>
      </c>
      <c r="B84" s="152">
        <v>42315</v>
      </c>
      <c r="C84" s="222" t="s">
        <v>457</v>
      </c>
      <c r="D84" s="170" t="s">
        <v>389</v>
      </c>
      <c r="E84" s="166" t="s">
        <v>403</v>
      </c>
      <c r="F84" s="222" t="s">
        <v>9</v>
      </c>
      <c r="G84" s="222" t="s">
        <v>1072</v>
      </c>
      <c r="H84" s="221" t="s">
        <v>1437</v>
      </c>
      <c r="I84" s="164" t="s">
        <v>1390</v>
      </c>
      <c r="J84" s="221" t="s">
        <v>724</v>
      </c>
      <c r="K84" s="177" t="s">
        <v>388</v>
      </c>
      <c r="L84" s="180" t="s">
        <v>182</v>
      </c>
      <c r="M84" s="195"/>
      <c r="N84" s="195"/>
      <c r="O84" s="189" t="s">
        <v>1098</v>
      </c>
    </row>
    <row r="85" spans="1:15" s="23" customFormat="1" ht="18" customHeight="1" x14ac:dyDescent="0.15">
      <c r="A85" s="11">
        <v>84</v>
      </c>
      <c r="B85" s="152">
        <v>42315</v>
      </c>
      <c r="C85" s="222" t="s">
        <v>457</v>
      </c>
      <c r="D85" s="170" t="s">
        <v>1438</v>
      </c>
      <c r="E85" s="166" t="s">
        <v>1370</v>
      </c>
      <c r="F85" s="222" t="s">
        <v>9</v>
      </c>
      <c r="G85" s="222" t="s">
        <v>1072</v>
      </c>
      <c r="H85" s="221" t="s">
        <v>1371</v>
      </c>
      <c r="I85" s="164" t="s">
        <v>1372</v>
      </c>
      <c r="J85" s="221" t="s">
        <v>1016</v>
      </c>
      <c r="K85" s="177" t="s">
        <v>1439</v>
      </c>
      <c r="L85" s="180"/>
      <c r="M85" s="195"/>
      <c r="N85" s="195"/>
      <c r="O85" s="189" t="s">
        <v>1010</v>
      </c>
    </row>
    <row r="86" spans="1:15" s="23" customFormat="1" ht="18" customHeight="1" x14ac:dyDescent="0.15">
      <c r="A86" s="11">
        <v>85</v>
      </c>
      <c r="B86" s="152">
        <v>42315</v>
      </c>
      <c r="C86" s="222" t="s">
        <v>457</v>
      </c>
      <c r="D86" s="170" t="s">
        <v>1440</v>
      </c>
      <c r="E86" s="166" t="s">
        <v>1391</v>
      </c>
      <c r="F86" s="222" t="s">
        <v>670</v>
      </c>
      <c r="G86" s="222" t="s">
        <v>1072</v>
      </c>
      <c r="H86" s="221" t="s">
        <v>1392</v>
      </c>
      <c r="I86" s="164" t="s">
        <v>1393</v>
      </c>
      <c r="J86" s="221" t="s">
        <v>1016</v>
      </c>
      <c r="K86" s="177" t="s">
        <v>1439</v>
      </c>
      <c r="L86" s="180"/>
      <c r="M86" s="195"/>
      <c r="N86" s="195"/>
      <c r="O86" s="189" t="s">
        <v>1010</v>
      </c>
    </row>
    <row r="87" spans="1:15" s="23" customFormat="1" ht="18" customHeight="1" x14ac:dyDescent="0.15">
      <c r="A87" s="11">
        <v>86</v>
      </c>
      <c r="B87" s="152">
        <v>42315</v>
      </c>
      <c r="C87" s="222" t="s">
        <v>457</v>
      </c>
      <c r="D87" s="170" t="s">
        <v>1440</v>
      </c>
      <c r="E87" s="166" t="s">
        <v>1394</v>
      </c>
      <c r="F87" s="222" t="s">
        <v>909</v>
      </c>
      <c r="G87" s="222" t="s">
        <v>1072</v>
      </c>
      <c r="H87" s="221" t="s">
        <v>1395</v>
      </c>
      <c r="I87" s="164" t="s">
        <v>1396</v>
      </c>
      <c r="J87" s="221" t="s">
        <v>1016</v>
      </c>
      <c r="K87" s="177" t="s">
        <v>1439</v>
      </c>
      <c r="L87" s="180"/>
      <c r="M87" s="195"/>
      <c r="N87" s="195"/>
      <c r="O87" s="189" t="s">
        <v>1010</v>
      </c>
    </row>
    <row r="88" spans="1:15" s="23" customFormat="1" ht="18" customHeight="1" x14ac:dyDescent="0.15">
      <c r="A88" s="11">
        <v>87</v>
      </c>
      <c r="B88" s="152">
        <v>42318</v>
      </c>
      <c r="C88" s="222" t="s">
        <v>804</v>
      </c>
      <c r="D88" s="170" t="s">
        <v>1120</v>
      </c>
      <c r="E88" s="166" t="s">
        <v>1162</v>
      </c>
      <c r="F88" s="222" t="s">
        <v>432</v>
      </c>
      <c r="G88" s="222" t="s">
        <v>1069</v>
      </c>
      <c r="H88" s="221" t="s">
        <v>1441</v>
      </c>
      <c r="I88" s="164" t="s">
        <v>1424</v>
      </c>
      <c r="J88" s="221"/>
      <c r="K88" s="177" t="s">
        <v>1442</v>
      </c>
      <c r="L88" s="180"/>
      <c r="M88" s="195">
        <v>42313</v>
      </c>
      <c r="N88" s="195"/>
      <c r="O88" s="189" t="s">
        <v>1170</v>
      </c>
    </row>
    <row r="89" spans="1:15" s="23" customFormat="1" ht="18" customHeight="1" x14ac:dyDescent="0.15">
      <c r="A89" s="11">
        <v>88</v>
      </c>
      <c r="B89" s="152">
        <v>42329</v>
      </c>
      <c r="C89" s="222" t="s">
        <v>457</v>
      </c>
      <c r="D89" s="170" t="s">
        <v>392</v>
      </c>
      <c r="E89" s="166" t="s">
        <v>1097</v>
      </c>
      <c r="F89" s="222" t="s">
        <v>9</v>
      </c>
      <c r="G89" s="222" t="s">
        <v>1072</v>
      </c>
      <c r="H89" s="221" t="s">
        <v>1274</v>
      </c>
      <c r="I89" s="164" t="s">
        <v>1450</v>
      </c>
      <c r="J89" s="221" t="s">
        <v>724</v>
      </c>
      <c r="K89" s="177"/>
      <c r="L89" s="180" t="s">
        <v>182</v>
      </c>
      <c r="M89" s="195"/>
      <c r="N89" s="195"/>
      <c r="O89" s="189" t="s">
        <v>1275</v>
      </c>
    </row>
    <row r="90" spans="1:15" s="23" customFormat="1" ht="18" customHeight="1" x14ac:dyDescent="0.15">
      <c r="A90" s="11">
        <v>89</v>
      </c>
      <c r="B90" s="152">
        <v>42334</v>
      </c>
      <c r="C90" s="222" t="s">
        <v>189</v>
      </c>
      <c r="D90" s="170" t="s">
        <v>1418</v>
      </c>
      <c r="E90" s="166" t="s">
        <v>1121</v>
      </c>
      <c r="F90" s="222" t="s">
        <v>730</v>
      </c>
      <c r="G90" s="222" t="s">
        <v>1165</v>
      </c>
      <c r="H90" s="221" t="s">
        <v>1417</v>
      </c>
      <c r="I90" s="164" t="s">
        <v>1416</v>
      </c>
      <c r="J90" s="221"/>
      <c r="K90" s="177" t="s">
        <v>1444</v>
      </c>
      <c r="L90" s="180"/>
      <c r="M90" s="195"/>
      <c r="N90" s="195"/>
      <c r="O90" s="189"/>
    </row>
    <row r="91" spans="1:15" s="23" customFormat="1" ht="18" customHeight="1" x14ac:dyDescent="0.15">
      <c r="A91" s="11">
        <v>90</v>
      </c>
      <c r="B91" s="152">
        <v>42336</v>
      </c>
      <c r="C91" s="222" t="s">
        <v>369</v>
      </c>
      <c r="D91" s="170" t="s">
        <v>1451</v>
      </c>
      <c r="E91" s="166" t="s">
        <v>1158</v>
      </c>
      <c r="F91" s="222" t="s">
        <v>9</v>
      </c>
      <c r="G91" s="222" t="s">
        <v>1069</v>
      </c>
      <c r="H91" s="221" t="s">
        <v>1443</v>
      </c>
      <c r="I91" s="164" t="s">
        <v>1452</v>
      </c>
      <c r="J91" s="221"/>
      <c r="K91" s="177" t="s">
        <v>1453</v>
      </c>
      <c r="L91" s="180" t="s">
        <v>1400</v>
      </c>
      <c r="M91" s="195">
        <v>42324</v>
      </c>
      <c r="N91" s="195"/>
      <c r="O91" s="189" t="s">
        <v>1090</v>
      </c>
    </row>
    <row r="92" spans="1:15" s="23" customFormat="1" ht="18" customHeight="1" x14ac:dyDescent="0.15">
      <c r="A92" s="11">
        <v>91</v>
      </c>
      <c r="B92" s="152">
        <v>42338</v>
      </c>
      <c r="C92" s="222" t="s">
        <v>886</v>
      </c>
      <c r="D92" s="170" t="s">
        <v>1454</v>
      </c>
      <c r="E92" s="166" t="s">
        <v>1406</v>
      </c>
      <c r="F92" s="222" t="s">
        <v>9</v>
      </c>
      <c r="G92" s="222" t="s">
        <v>1073</v>
      </c>
      <c r="H92" s="221" t="s">
        <v>1425</v>
      </c>
      <c r="I92" s="164" t="s">
        <v>1426</v>
      </c>
      <c r="J92" s="221" t="s">
        <v>1427</v>
      </c>
      <c r="K92" s="177" t="s">
        <v>17</v>
      </c>
      <c r="L92" s="180"/>
      <c r="M92" s="195" t="s">
        <v>1431</v>
      </c>
      <c r="N92" s="195"/>
      <c r="O92" s="189"/>
    </row>
    <row r="93" spans="1:15" s="23" customFormat="1" ht="18" customHeight="1" x14ac:dyDescent="0.15">
      <c r="A93" s="11">
        <v>92</v>
      </c>
      <c r="B93" s="152">
        <v>42356</v>
      </c>
      <c r="C93" s="222" t="s">
        <v>521</v>
      </c>
      <c r="D93" s="170" t="s">
        <v>1471</v>
      </c>
      <c r="E93" s="166" t="s">
        <v>403</v>
      </c>
      <c r="F93" s="222" t="s">
        <v>9</v>
      </c>
      <c r="G93" s="222" t="s">
        <v>1073</v>
      </c>
      <c r="H93" s="221" t="s">
        <v>1472</v>
      </c>
      <c r="I93" s="164" t="s">
        <v>1446</v>
      </c>
      <c r="J93" s="221"/>
      <c r="K93" s="177" t="s">
        <v>1448</v>
      </c>
      <c r="L93" s="180"/>
      <c r="M93" s="195" t="s">
        <v>1447</v>
      </c>
      <c r="N93" s="195"/>
      <c r="O93" s="189"/>
    </row>
    <row r="94" spans="1:15" s="23" customFormat="1" ht="18" customHeight="1" x14ac:dyDescent="0.15">
      <c r="A94" s="11">
        <v>93</v>
      </c>
      <c r="B94" s="152">
        <v>42357</v>
      </c>
      <c r="C94" s="222" t="s">
        <v>457</v>
      </c>
      <c r="D94" s="170" t="s">
        <v>1473</v>
      </c>
      <c r="E94" s="166" t="s">
        <v>1428</v>
      </c>
      <c r="F94" s="222" t="s">
        <v>9</v>
      </c>
      <c r="G94" s="222" t="s">
        <v>1073</v>
      </c>
      <c r="H94" s="221" t="s">
        <v>1429</v>
      </c>
      <c r="I94" s="164" t="s">
        <v>1430</v>
      </c>
      <c r="J94" s="221" t="s">
        <v>714</v>
      </c>
      <c r="K94" s="177" t="s">
        <v>998</v>
      </c>
      <c r="L94" s="180"/>
      <c r="M94" s="195"/>
      <c r="N94" s="195"/>
      <c r="O94" s="189"/>
    </row>
    <row r="95" spans="1:15" s="23" customFormat="1" ht="18" customHeight="1" x14ac:dyDescent="0.15">
      <c r="A95" s="11">
        <v>94</v>
      </c>
      <c r="B95" s="152">
        <v>42389</v>
      </c>
      <c r="C95" s="222" t="s">
        <v>521</v>
      </c>
      <c r="D95" s="170" t="s">
        <v>1489</v>
      </c>
      <c r="E95" s="166" t="s">
        <v>1490</v>
      </c>
      <c r="F95" s="222" t="s">
        <v>9</v>
      </c>
      <c r="G95" s="222" t="s">
        <v>1074</v>
      </c>
      <c r="H95" s="221" t="s">
        <v>1476</v>
      </c>
      <c r="I95" s="164" t="s">
        <v>1449</v>
      </c>
      <c r="J95" s="221"/>
      <c r="K95" s="177" t="s">
        <v>1477</v>
      </c>
      <c r="L95" s="180"/>
      <c r="M95" s="195" t="s">
        <v>1478</v>
      </c>
      <c r="N95" s="195"/>
      <c r="O95" s="189"/>
    </row>
    <row r="96" spans="1:15" s="23" customFormat="1" ht="18" customHeight="1" x14ac:dyDescent="0.15">
      <c r="A96" s="11">
        <v>95</v>
      </c>
      <c r="B96" s="152">
        <v>42027</v>
      </c>
      <c r="C96" s="222" t="s">
        <v>457</v>
      </c>
      <c r="D96" s="170" t="s">
        <v>1502</v>
      </c>
      <c r="E96" s="166" t="s">
        <v>857</v>
      </c>
      <c r="F96" s="222" t="s">
        <v>9</v>
      </c>
      <c r="G96" s="222" t="s">
        <v>1072</v>
      </c>
      <c r="H96" s="221" t="s">
        <v>341</v>
      </c>
      <c r="I96" s="164" t="s">
        <v>1445</v>
      </c>
      <c r="J96" s="221" t="s">
        <v>724</v>
      </c>
      <c r="K96" s="177" t="s">
        <v>1188</v>
      </c>
      <c r="L96" s="180" t="s">
        <v>182</v>
      </c>
      <c r="M96" s="195"/>
      <c r="N96" s="195"/>
      <c r="O96" s="189" t="s">
        <v>1098</v>
      </c>
    </row>
    <row r="97" spans="1:15" s="23" customFormat="1" ht="18" customHeight="1" x14ac:dyDescent="0.15">
      <c r="A97" s="11">
        <v>96</v>
      </c>
      <c r="B97" s="152">
        <v>42027</v>
      </c>
      <c r="C97" s="222" t="s">
        <v>457</v>
      </c>
      <c r="D97" s="170" t="s">
        <v>1503</v>
      </c>
      <c r="E97" s="166" t="s">
        <v>1456</v>
      </c>
      <c r="F97" s="222" t="s">
        <v>432</v>
      </c>
      <c r="G97" s="222" t="s">
        <v>1072</v>
      </c>
      <c r="H97" s="221" t="s">
        <v>1464</v>
      </c>
      <c r="I97" s="164" t="s">
        <v>1460</v>
      </c>
      <c r="J97" s="221" t="s">
        <v>1457</v>
      </c>
      <c r="K97" s="177" t="s">
        <v>1474</v>
      </c>
      <c r="L97" s="180"/>
      <c r="M97" s="195" t="s">
        <v>1475</v>
      </c>
      <c r="N97" s="195"/>
      <c r="O97" s="189" t="s">
        <v>1010</v>
      </c>
    </row>
    <row r="98" spans="1:15" s="23" customFormat="1" ht="18" customHeight="1" x14ac:dyDescent="0.15">
      <c r="A98" s="11">
        <v>97</v>
      </c>
      <c r="B98" s="152">
        <v>42393</v>
      </c>
      <c r="C98" s="222" t="s">
        <v>172</v>
      </c>
      <c r="D98" s="170" t="s">
        <v>1348</v>
      </c>
      <c r="E98" s="166" t="s">
        <v>580</v>
      </c>
      <c r="F98" s="222" t="s">
        <v>9</v>
      </c>
      <c r="G98" s="222"/>
      <c r="H98" s="221" t="s">
        <v>1306</v>
      </c>
      <c r="I98" s="164"/>
      <c r="J98" s="221" t="s">
        <v>22</v>
      </c>
      <c r="K98" s="177"/>
      <c r="L98" s="180"/>
      <c r="M98" s="195"/>
      <c r="N98" s="195" t="s">
        <v>1307</v>
      </c>
      <c r="O98" s="189"/>
    </row>
    <row r="99" spans="1:15" s="23" customFormat="1" ht="18" customHeight="1" x14ac:dyDescent="0.15">
      <c r="A99" s="11">
        <v>98</v>
      </c>
      <c r="B99" s="152">
        <v>42034</v>
      </c>
      <c r="C99" s="222" t="s">
        <v>457</v>
      </c>
      <c r="D99" s="170" t="s">
        <v>1440</v>
      </c>
      <c r="E99" s="166" t="s">
        <v>1458</v>
      </c>
      <c r="F99" s="222" t="s">
        <v>382</v>
      </c>
      <c r="G99" s="222" t="s">
        <v>1072</v>
      </c>
      <c r="H99" s="221" t="s">
        <v>1465</v>
      </c>
      <c r="I99" s="164" t="s">
        <v>1459</v>
      </c>
      <c r="J99" s="221" t="s">
        <v>1457</v>
      </c>
      <c r="K99" s="177" t="s">
        <v>724</v>
      </c>
      <c r="L99" s="180"/>
      <c r="M99" s="195"/>
      <c r="N99" s="195"/>
      <c r="O99" s="189" t="s">
        <v>1010</v>
      </c>
    </row>
    <row r="100" spans="1:15" s="23" customFormat="1" ht="18" customHeight="1" x14ac:dyDescent="0.15">
      <c r="A100" s="11">
        <v>99</v>
      </c>
      <c r="B100" s="152">
        <v>42034</v>
      </c>
      <c r="C100" s="222" t="s">
        <v>11</v>
      </c>
      <c r="D100" s="170" t="s">
        <v>1481</v>
      </c>
      <c r="E100" s="166" t="s">
        <v>1482</v>
      </c>
      <c r="F100" s="222" t="s">
        <v>597</v>
      </c>
      <c r="G100" s="222" t="s">
        <v>1074</v>
      </c>
      <c r="H100" s="221" t="s">
        <v>912</v>
      </c>
      <c r="I100" s="164" t="s">
        <v>1483</v>
      </c>
      <c r="J100" s="221"/>
      <c r="K100" s="177" t="s">
        <v>1504</v>
      </c>
      <c r="L100" s="180" t="s">
        <v>916</v>
      </c>
      <c r="M100" s="195"/>
      <c r="N100" s="195"/>
      <c r="O100" s="189" t="s">
        <v>1484</v>
      </c>
    </row>
    <row r="101" spans="1:15" s="23" customFormat="1" ht="18" customHeight="1" x14ac:dyDescent="0.15">
      <c r="A101" s="11">
        <v>100</v>
      </c>
      <c r="B101" s="152">
        <v>42410</v>
      </c>
      <c r="C101" s="222" t="s">
        <v>576</v>
      </c>
      <c r="D101" s="170" t="s">
        <v>1489</v>
      </c>
      <c r="E101" s="166" t="s">
        <v>1505</v>
      </c>
      <c r="F101" s="222" t="s">
        <v>9</v>
      </c>
      <c r="G101" s="222" t="s">
        <v>1069</v>
      </c>
      <c r="H101" s="221" t="s">
        <v>1506</v>
      </c>
      <c r="I101" s="164" t="s">
        <v>1491</v>
      </c>
      <c r="J101" s="221" t="s">
        <v>1507</v>
      </c>
      <c r="K101" s="177" t="s">
        <v>529</v>
      </c>
      <c r="L101" s="180"/>
      <c r="M101" s="195"/>
      <c r="N101" s="195"/>
      <c r="O101" s="189"/>
    </row>
    <row r="102" spans="1:15" s="23" customFormat="1" ht="18" customHeight="1" x14ac:dyDescent="0.15">
      <c r="A102" s="11">
        <v>101</v>
      </c>
      <c r="B102" s="152">
        <v>42418</v>
      </c>
      <c r="C102" s="222" t="s">
        <v>804</v>
      </c>
      <c r="D102" s="170" t="s">
        <v>1489</v>
      </c>
      <c r="E102" s="166" t="s">
        <v>1490</v>
      </c>
      <c r="F102" s="222" t="s">
        <v>9</v>
      </c>
      <c r="G102" s="222" t="s">
        <v>1074</v>
      </c>
      <c r="H102" s="221" t="s">
        <v>1479</v>
      </c>
      <c r="I102" s="164" t="s">
        <v>1461</v>
      </c>
      <c r="J102" s="221" t="s">
        <v>1463</v>
      </c>
      <c r="K102" s="177" t="s">
        <v>1462</v>
      </c>
      <c r="L102" s="180"/>
      <c r="M102" s="195" t="s">
        <v>1480</v>
      </c>
      <c r="N102" s="195"/>
      <c r="O102" s="189"/>
    </row>
    <row r="103" spans="1:15" s="23" customFormat="1" ht="18" customHeight="1" x14ac:dyDescent="0.15">
      <c r="A103" s="11">
        <v>102</v>
      </c>
      <c r="B103" s="152">
        <v>42420</v>
      </c>
      <c r="C103" s="222" t="s">
        <v>369</v>
      </c>
      <c r="D103" s="170" t="s">
        <v>201</v>
      </c>
      <c r="E103" s="166" t="s">
        <v>1490</v>
      </c>
      <c r="F103" s="222" t="s">
        <v>9</v>
      </c>
      <c r="G103" s="222"/>
      <c r="H103" s="221" t="s">
        <v>1012</v>
      </c>
      <c r="I103" s="164"/>
      <c r="J103" s="221" t="s">
        <v>1016</v>
      </c>
      <c r="K103" s="177"/>
      <c r="L103" s="180"/>
      <c r="M103" s="195"/>
      <c r="N103" s="195"/>
      <c r="O103" s="189" t="s">
        <v>1010</v>
      </c>
    </row>
    <row r="104" spans="1:15" s="23" customFormat="1" ht="18" customHeight="1" x14ac:dyDescent="0.15">
      <c r="A104" s="11">
        <v>103</v>
      </c>
      <c r="B104" s="152">
        <v>42055</v>
      </c>
      <c r="C104" s="222" t="s">
        <v>11</v>
      </c>
      <c r="D104" s="170" t="s">
        <v>1509</v>
      </c>
      <c r="E104" s="166" t="s">
        <v>403</v>
      </c>
      <c r="F104" s="222" t="s">
        <v>597</v>
      </c>
      <c r="G104" s="222" t="s">
        <v>1074</v>
      </c>
      <c r="H104" s="221" t="s">
        <v>1488</v>
      </c>
      <c r="I104" s="164" t="s">
        <v>1485</v>
      </c>
      <c r="J104" s="221"/>
      <c r="K104" s="177" t="s">
        <v>1504</v>
      </c>
      <c r="L104" s="180" t="s">
        <v>916</v>
      </c>
      <c r="M104" s="195"/>
      <c r="N104" s="195"/>
      <c r="O104" s="189" t="s">
        <v>1486</v>
      </c>
    </row>
    <row r="105" spans="1:15" s="23" customFormat="1" ht="52.5" x14ac:dyDescent="0.15">
      <c r="A105" s="11">
        <v>104</v>
      </c>
      <c r="B105" s="152">
        <v>42426</v>
      </c>
      <c r="C105" s="222" t="s">
        <v>521</v>
      </c>
      <c r="D105" s="170" t="s">
        <v>1510</v>
      </c>
      <c r="E105" s="166" t="s">
        <v>403</v>
      </c>
      <c r="F105" s="222" t="s">
        <v>9</v>
      </c>
      <c r="G105" s="222" t="s">
        <v>1073</v>
      </c>
      <c r="H105" s="221" t="s">
        <v>1466</v>
      </c>
      <c r="I105" s="164" t="s">
        <v>1469</v>
      </c>
      <c r="J105" s="221" t="s">
        <v>1467</v>
      </c>
      <c r="K105" s="177" t="s">
        <v>1468</v>
      </c>
      <c r="L105" s="180"/>
      <c r="M105" s="195" t="s">
        <v>1470</v>
      </c>
      <c r="N105" s="195"/>
      <c r="O105" s="189"/>
    </row>
    <row r="106" spans="1:15" ht="18" customHeight="1" x14ac:dyDescent="0.15">
      <c r="A106" s="11">
        <v>105</v>
      </c>
      <c r="B106" s="152">
        <v>42062</v>
      </c>
      <c r="C106" s="222" t="s">
        <v>457</v>
      </c>
      <c r="D106" s="170" t="s">
        <v>844</v>
      </c>
      <c r="E106" s="166" t="s">
        <v>1057</v>
      </c>
      <c r="F106" s="222" t="s">
        <v>9</v>
      </c>
      <c r="G106" s="222" t="s">
        <v>1072</v>
      </c>
      <c r="H106" s="221" t="s">
        <v>1331</v>
      </c>
      <c r="I106" s="164" t="s">
        <v>1511</v>
      </c>
      <c r="J106" s="221" t="s">
        <v>1017</v>
      </c>
      <c r="K106" s="177" t="s">
        <v>1487</v>
      </c>
      <c r="L106" s="180" t="s">
        <v>1316</v>
      </c>
      <c r="M106" s="195" t="s">
        <v>1512</v>
      </c>
      <c r="N106" s="195"/>
      <c r="O106" s="189" t="s">
        <v>1060</v>
      </c>
    </row>
    <row r="107" spans="1:15" ht="18" customHeight="1" x14ac:dyDescent="0.15">
      <c r="A107" s="11">
        <v>106</v>
      </c>
      <c r="B107" s="152">
        <v>42432</v>
      </c>
      <c r="C107" s="222" t="s">
        <v>189</v>
      </c>
      <c r="D107" s="170" t="s">
        <v>1193</v>
      </c>
      <c r="E107" s="166" t="s">
        <v>1490</v>
      </c>
      <c r="F107" s="222" t="s">
        <v>9</v>
      </c>
      <c r="G107" s="222" t="s">
        <v>1069</v>
      </c>
      <c r="H107" s="221" t="s">
        <v>1508</v>
      </c>
      <c r="I107" s="164" t="s">
        <v>1518</v>
      </c>
      <c r="J107" s="221"/>
      <c r="K107" s="177" t="s">
        <v>1519</v>
      </c>
      <c r="L107" s="180" t="s">
        <v>1081</v>
      </c>
      <c r="M107" s="195">
        <v>42424</v>
      </c>
      <c r="N107" s="195" t="s">
        <v>1520</v>
      </c>
      <c r="O107" s="189" t="s">
        <v>1521</v>
      </c>
    </row>
    <row r="108" spans="1:15" ht="18" customHeight="1" x14ac:dyDescent="0.15">
      <c r="A108" s="11">
        <v>107</v>
      </c>
      <c r="B108" s="152">
        <v>42447</v>
      </c>
      <c r="C108" s="222" t="s">
        <v>113</v>
      </c>
      <c r="D108" s="170" t="s">
        <v>861</v>
      </c>
      <c r="E108" s="166" t="s">
        <v>1545</v>
      </c>
      <c r="F108" s="222" t="s">
        <v>9</v>
      </c>
      <c r="G108" s="222" t="s">
        <v>1069</v>
      </c>
      <c r="H108" s="221" t="s">
        <v>1546</v>
      </c>
      <c r="I108" s="164" t="s">
        <v>1522</v>
      </c>
      <c r="J108" s="221"/>
      <c r="K108" s="177" t="s">
        <v>1525</v>
      </c>
      <c r="L108" s="180"/>
      <c r="M108" s="195"/>
      <c r="N108" s="195"/>
      <c r="O108" s="189"/>
    </row>
    <row r="109" spans="1:15" ht="18" customHeight="1" x14ac:dyDescent="0.15">
      <c r="A109" s="275" t="s">
        <v>638</v>
      </c>
      <c r="B109" s="276"/>
      <c r="C109" s="276"/>
      <c r="D109" s="276"/>
      <c r="E109" s="276"/>
      <c r="F109" s="276"/>
      <c r="G109" s="276"/>
      <c r="H109" s="276"/>
      <c r="I109" s="276"/>
      <c r="J109" s="276"/>
      <c r="K109" s="276"/>
      <c r="L109" s="276"/>
      <c r="M109" s="276"/>
      <c r="N109" s="277"/>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72" t="s">
        <v>564</v>
      </c>
      <c r="M115" s="272"/>
      <c r="N115" s="17"/>
      <c r="O115" s="23"/>
      <c r="P115" s="223"/>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23"/>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72" t="s">
        <v>533</v>
      </c>
      <c r="M117" s="272"/>
      <c r="N117" s="15" t="s">
        <v>134</v>
      </c>
      <c r="O117" s="23"/>
      <c r="P117" s="223"/>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275" t="s">
        <v>637</v>
      </c>
      <c r="B213" s="276"/>
      <c r="C213" s="276"/>
      <c r="D213" s="276"/>
      <c r="E213" s="276"/>
      <c r="F213" s="276"/>
      <c r="G213" s="276"/>
      <c r="H213" s="276"/>
      <c r="I213" s="276"/>
      <c r="J213" s="276"/>
      <c r="K213" s="276"/>
      <c r="L213" s="276"/>
      <c r="M213" s="276"/>
      <c r="N213" s="277"/>
      <c r="O213" s="23"/>
    </row>
    <row r="214" spans="1:15" ht="42" x14ac:dyDescent="0.15">
      <c r="A214" s="11">
        <v>1</v>
      </c>
      <c r="B214" s="28">
        <v>41688</v>
      </c>
      <c r="C214" s="11" t="s">
        <v>486</v>
      </c>
      <c r="D214" s="13" t="s">
        <v>363</v>
      </c>
      <c r="E214" s="25" t="s">
        <v>487</v>
      </c>
      <c r="F214" s="29" t="s">
        <v>488</v>
      </c>
      <c r="G214" s="19" t="s">
        <v>489</v>
      </c>
      <c r="H214" s="17" t="s">
        <v>491</v>
      </c>
      <c r="I214" s="22" t="s">
        <v>493</v>
      </c>
      <c r="J214" s="269" t="s">
        <v>490</v>
      </c>
      <c r="K214" s="269"/>
      <c r="L214" s="269"/>
      <c r="M214" s="268" t="s">
        <v>492</v>
      </c>
      <c r="N214" s="268"/>
    </row>
    <row r="215" spans="1:15" ht="31.5" x14ac:dyDescent="0.15">
      <c r="A215" s="11">
        <v>2</v>
      </c>
      <c r="B215" s="28">
        <v>41688</v>
      </c>
      <c r="C215" s="11" t="s">
        <v>486</v>
      </c>
      <c r="D215" s="13" t="s">
        <v>363</v>
      </c>
      <c r="E215" s="25" t="s">
        <v>505</v>
      </c>
      <c r="F215" s="14" t="s">
        <v>382</v>
      </c>
      <c r="G215" s="19" t="s">
        <v>506</v>
      </c>
      <c r="H215" s="17" t="s">
        <v>507</v>
      </c>
      <c r="I215" s="17" t="s">
        <v>382</v>
      </c>
      <c r="J215" s="269" t="s">
        <v>508</v>
      </c>
      <c r="K215" s="269"/>
      <c r="L215" s="269"/>
      <c r="M215" s="268" t="s">
        <v>509</v>
      </c>
      <c r="N215" s="268"/>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74" t="s">
        <v>443</v>
      </c>
      <c r="M221" s="273"/>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74" t="s">
        <v>501</v>
      </c>
      <c r="M222" s="273"/>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23"/>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74" t="s">
        <v>448</v>
      </c>
      <c r="M224" s="273"/>
      <c r="N224" s="15" t="s">
        <v>449</v>
      </c>
      <c r="O224" s="223"/>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23"/>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270" t="s">
        <v>280</v>
      </c>
      <c r="J229" s="271"/>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72" t="s">
        <v>414</v>
      </c>
      <c r="M231" s="272"/>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72"/>
      <c r="M232" s="273"/>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268" t="s">
        <v>470</v>
      </c>
      <c r="M233" s="269"/>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69" t="s">
        <v>391</v>
      </c>
      <c r="M237" s="269"/>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72"/>
      <c r="M243" s="273"/>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74" t="s">
        <v>397</v>
      </c>
      <c r="M245" s="273"/>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72" t="s">
        <v>379</v>
      </c>
      <c r="M246" s="273"/>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72" t="s">
        <v>359</v>
      </c>
      <c r="M250" s="272"/>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69" t="s">
        <v>320</v>
      </c>
      <c r="M256" s="269"/>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74" t="s">
        <v>275</v>
      </c>
      <c r="M259" s="274"/>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80" t="s">
        <v>330</v>
      </c>
      <c r="M260" s="281"/>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78" t="s">
        <v>298</v>
      </c>
      <c r="M264" s="279"/>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78" t="s">
        <v>325</v>
      </c>
      <c r="M265" s="279"/>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286" t="s">
        <v>289</v>
      </c>
      <c r="M266" s="287"/>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288" t="s">
        <v>262</v>
      </c>
      <c r="N267" s="289"/>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283" t="s">
        <v>243</v>
      </c>
      <c r="M272" s="284"/>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283" t="s">
        <v>183</v>
      </c>
      <c r="M275" s="284"/>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285" t="s">
        <v>208</v>
      </c>
      <c r="L284" s="285"/>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285" t="s">
        <v>125</v>
      </c>
      <c r="N286" s="285"/>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69" t="s">
        <v>144</v>
      </c>
      <c r="M289" s="269"/>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275" t="s">
        <v>636</v>
      </c>
      <c r="B294" s="276"/>
      <c r="C294" s="276"/>
      <c r="D294" s="276"/>
      <c r="E294" s="276"/>
      <c r="F294" s="276"/>
      <c r="G294" s="276"/>
      <c r="H294" s="276"/>
      <c r="I294" s="276"/>
      <c r="J294" s="276"/>
      <c r="K294" s="276"/>
      <c r="L294" s="276"/>
      <c r="M294" s="276"/>
      <c r="N294" s="277"/>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282" t="s">
        <v>27</v>
      </c>
      <c r="M300" s="282"/>
      <c r="N300" s="22"/>
    </row>
    <row r="301" spans="1:14" ht="31.5" x14ac:dyDescent="0.15">
      <c r="A301" s="11">
        <v>7</v>
      </c>
      <c r="B301" s="38">
        <v>41329</v>
      </c>
      <c r="C301" s="105" t="s">
        <v>34</v>
      </c>
      <c r="D301" s="106" t="s">
        <v>35</v>
      </c>
      <c r="E301" s="25" t="s">
        <v>175</v>
      </c>
      <c r="F301" s="25" t="s">
        <v>9</v>
      </c>
      <c r="G301" s="25" t="s">
        <v>36</v>
      </c>
      <c r="H301" s="25"/>
      <c r="I301" s="269" t="s">
        <v>37</v>
      </c>
      <c r="J301" s="269"/>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1550</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研修会 (28)</vt:lpstr>
      <vt:lpstr>研修会(～27)</vt:lpstr>
      <vt:lpstr>担当者</vt:lpstr>
      <vt:lpstr>'研修会 (28)'!Print_Area</vt:lpstr>
      <vt:lpstr>'研修会 (28)'!Print_Titles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iwate</cp:lastModifiedBy>
  <cp:lastPrinted>2015-04-01T02:49:36Z</cp:lastPrinted>
  <dcterms:created xsi:type="dcterms:W3CDTF">2013-02-15T01:14:41Z</dcterms:created>
  <dcterms:modified xsi:type="dcterms:W3CDTF">2016-09-09T07:25:26Z</dcterms:modified>
</cp:coreProperties>
</file>