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904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(29)'!$A$2:$Q$43</definedName>
    <definedName name="_xlnm.Print_Area" localSheetId="1">'研修会 (28)'!$A$1:$O$4</definedName>
    <definedName name="_xlnm.Print_Area" localSheetId="0">'研修会 (29)'!$A$1:$O$44</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<sst xmlns="http://schemas.openxmlformats.org/spreadsheetml/2006/main" count="3810" uniqueCount="2029">
  <si>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</si>
  <si>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</si>
  <si>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</si>
  <si>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</si>
  <si>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</si>
  <si>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</si>
  <si>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</si>
  <si>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</si>
  <si>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</si>
  <si>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</si>
  <si>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</si>
  <si>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</si>
  <si>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</si>
  <si>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</si>
  <si>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</si>
  <si>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</si>
  <si>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</si>
  <si>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</si>
  <si>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</si>
  <si>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</si>
  <si>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</si>
  <si>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</si>
  <si>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</si>
  <si>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</si>
  <si>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</si>
  <si>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</si>
  <si>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</si>
  <si>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</si>
  <si>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</si>
  <si>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</si>
  <si>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</si>
  <si>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</si>
  <si>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</si>
  <si>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</si>
  <si>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</si>
  <si>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</si>
  <si>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</si>
  <si>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</si>
  <si>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</si>
  <si>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</si>
  <si>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</si>
  <si>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</si>
  <si>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</si>
  <si>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</si>
  <si>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</si>
  <si>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</si>
  <si>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</si>
  <si>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</si>
  <si>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</si>
  <si>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</si>
  <si>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</si>
  <si>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</si>
  <si>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</si>
  <si>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</si>
  <si>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</si>
  <si>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</si>
  <si>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</si>
  <si>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</si>
  <si>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</si>
  <si>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</si>
  <si>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</si>
  <si>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</si>
  <si>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</si>
  <si>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</si>
  <si>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</si>
  <si>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</si>
  <si>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</si>
  <si>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</si>
  <si>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</si>
  <si>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</si>
  <si>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</si>
  <si>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</si>
  <si>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</si>
  <si>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</si>
  <si>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</si>
  <si>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</si>
  <si>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</si>
  <si>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</si>
  <si>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</si>
  <si>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</si>
  <si>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</si>
  <si>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</si>
  <si>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</si>
  <si>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</si>
  <si>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</si>
  <si>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</si>
  <si>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</si>
  <si>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</si>
  <si>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</si>
  <si>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</si>
  <si>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</si>
  <si>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</si>
  <si>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</si>
  <si>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</si>
  <si>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</si>
  <si>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</si>
  <si>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</si>
  <si>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</si>
  <si>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</si>
  <si>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</si>
  <si>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</si>
  <si>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</si>
  <si>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</si>
  <si>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</si>
  <si>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</si>
  <si>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</si>
  <si>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</si>
  <si>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</si>
  <si>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</si>
  <si>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</si>
  <si>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</si>
  <si>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</si>
  <si>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</si>
  <si>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</si>
  <si>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</si>
  <si>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</si>
  <si>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</si>
  <si>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</si>
  <si>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</si>
  <si>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</si>
  <si>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</si>
  <si>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</si>
  <si>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</si>
  <si>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</si>
  <si>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</si>
  <si>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</si>
  <si>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</si>
  <si>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</si>
  <si>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</si>
  <si>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</si>
  <si>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</si>
  <si>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</si>
  <si>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</si>
  <si>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</si>
  <si>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</si>
  <si>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</si>
  <si>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</si>
  <si>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</si>
  <si>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</si>
  <si>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</si>
  <si>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</si>
  <si>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</si>
  <si>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</si>
  <si>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</si>
  <si>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</si>
  <si>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</si>
  <si>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</si>
  <si>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</si>
  <si>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</si>
  <si>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</si>
  <si>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</si>
  <si>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</si>
  <si>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</si>
  <si>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</si>
  <si>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</si>
  <si>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</si>
  <si>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</si>
  <si>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</si>
  <si>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</si>
  <si>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</si>
  <si>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</si>
  <si>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</si>
  <si>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</si>
  <si>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</si>
  <si>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</si>
  <si>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</si>
  <si>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</si>
  <si>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</si>
  <si>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</si>
  <si>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</si>
  <si>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</si>
  <si>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</si>
  <si>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</si>
  <si>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</si>
  <si>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</si>
  <si>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</si>
  <si>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</si>
  <si>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</si>
  <si>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</si>
  <si>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</si>
  <si>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</si>
  <si>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</si>
  <si>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</si>
  <si>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</si>
  <si>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</si>
  <si>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</si>
  <si>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</si>
  <si>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</si>
  <si>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</si>
  <si>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</si>
  <si>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</si>
  <si>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</si>
  <si>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</si>
  <si>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</si>
  <si>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</si>
  <si>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</si>
  <si>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</si>
  <si>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</si>
  <si>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</si>
  <si>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</si>
  <si>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</si>
  <si>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</si>
  <si>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</si>
  <si>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</si>
  <si>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</si>
  <si>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</si>
  <si>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</si>
  <si>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</si>
  <si>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</si>
  <si>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</si>
  <si>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</si>
  <si>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</si>
  <si>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</si>
  <si>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</si>
  <si>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</si>
  <si>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</si>
  <si>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</si>
  <si>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</si>
  <si>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</si>
  <si>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</si>
  <si>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</si>
  <si>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</si>
  <si>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</si>
  <si>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</si>
  <si>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</si>
  <si>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</si>
  <si>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</si>
  <si>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</si>
  <si>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</si>
  <si>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</si>
  <si>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</si>
  <si>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</si>
  <si>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</si>
  <si>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</si>
  <si>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</si>
  <si>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</si>
  <si>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</si>
  <si>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</si>
  <si>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</si>
  <si>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</si>
  <si>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</si>
  <si>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</si>
  <si>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</si>
  <si>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</si>
  <si>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</si>
  <si>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</si>
  <si>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</si>
  <si>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</si>
  <si>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</si>
  <si>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</si>
  <si>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</si>
  <si>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</si>
  <si>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</si>
  <si>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</si>
  <si>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</si>
  <si>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</si>
  <si>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</si>
  <si>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</si>
  <si>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</si>
  <si>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</si>
  <si>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</si>
  <si>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</si>
  <si>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</si>
  <si>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</si>
  <si>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</si>
  <si>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</si>
  <si>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</si>
  <si>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</si>
  <si>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</si>
  <si>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</si>
  <si>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</si>
  <si>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</si>
  <si>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</si>
  <si>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</si>
  <si>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</si>
  <si>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</si>
  <si>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</si>
  <si>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</si>
  <si>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</si>
  <si>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</si>
  <si>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</si>
  <si>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</si>
  <si>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</si>
  <si>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</si>
  <si>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</si>
  <si>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</si>
  <si>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</si>
  <si>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</si>
  <si>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</si>
  <si>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</si>
  <si>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</si>
  <si>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</si>
  <si>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</si>
  <si>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</si>
  <si>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</si>
  <si>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</si>
  <si>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</si>
  <si>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</si>
  <si>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</si>
  <si>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</si>
  <si>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</si>
  <si>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</si>
  <si>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</si>
  <si>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</si>
  <si>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</si>
  <si>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</si>
  <si>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</si>
  <si>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</si>
  <si>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</si>
  <si>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</si>
  <si>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</si>
  <si>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</si>
  <si>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</si>
  <si>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</si>
  <si>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</si>
  <si>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</si>
  <si>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</si>
  <si>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</si>
  <si>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</si>
  <si>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</si>
  <si>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</si>
  <si>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</si>
  <si>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</si>
  <si>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</si>
  <si>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</si>
  <si>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</si>
  <si>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</si>
  <si>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</si>
  <si>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</si>
  <si>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</si>
  <si>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</si>
  <si>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</si>
  <si>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</si>
  <si>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</si>
  <si>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</si>
  <si>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</si>
  <si>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</si>
  <si>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</si>
  <si>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</si>
  <si>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</si>
  <si>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</si>
  <si>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</si>
  <si>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</si>
  <si>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</si>
  <si>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</si>
  <si>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</si>
  <si>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</si>
  <si>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</si>
  <si>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</si>
  <si>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</si>
  <si>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</si>
  <si>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</si>
  <si>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</si>
  <si>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</si>
  <si>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</si>
  <si>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</si>
  <si>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</si>
  <si>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</si>
  <si>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</si>
  <si>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</si>
  <si>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</si>
  <si>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</si>
  <si>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</si>
  <si>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</si>
  <si>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</si>
  <si>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</si>
  <si>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</si>
  <si>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</si>
  <si>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</si>
  <si>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</si>
  <si>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</si>
  <si>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</si>
  <si>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</si>
  <si>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</si>
  <si>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</si>
  <si>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</si>
  <si>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</si>
  <si>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</si>
  <si>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</si>
  <si>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</si>
  <si>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</si>
  <si>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</si>
  <si>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</si>
  <si>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</si>
  <si>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</si>
  <si>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</si>
  <si>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</si>
  <si>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</si>
  <si>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</si>
  <si>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</si>
  <si>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</si>
  <si>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</si>
  <si>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</si>
  <si>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</si>
  <si>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</si>
  <si>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</si>
  <si>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</si>
  <si>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</si>
  <si>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</si>
  <si>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</si>
  <si>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</si>
  <si>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</si>
  <si>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</si>
  <si>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</si>
  <si>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</si>
  <si>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</si>
  <si>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</si>
  <si>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</si>
  <si>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</si>
  <si>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</si>
  <si>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</si>
  <si>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</si>
  <si>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</si>
  <si>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</si>
  <si>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</si>
  <si>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</si>
  <si>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</si>
  <si>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</si>
  <si>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</si>
  <si>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</si>
  <si>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</si>
  <si>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</si>
  <si>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</si>
  <si>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</si>
  <si>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</si>
  <si>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</si>
  <si>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</si>
  <si>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</si>
  <si>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</si>
  <si>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</si>
  <si>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</si>
  <si>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</si>
  <si>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</si>
  <si>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</si>
  <si>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</si>
  <si>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</si>
  <si>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</si>
  <si>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</si>
  <si>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</si>
  <si>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</si>
  <si>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</si>
  <si>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</si>
  <si>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</si>
  <si>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</si>
  <si>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</si>
  <si>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</si>
  <si>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</si>
  <si>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</si>
  <si>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</si>
  <si>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</si>
  <si>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</si>
  <si>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</si>
  <si>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</si>
  <si>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</si>
  <si>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</si>
  <si>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</si>
  <si>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</si>
  <si>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</si>
  <si>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</si>
  <si>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</si>
  <si>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</si>
  <si>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</si>
  <si>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</si>
  <si>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</si>
  <si>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</si>
  <si>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</si>
  <si>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</si>
  <si>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</si>
  <si>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</si>
  <si>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</si>
  <si>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</si>
  <si>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</si>
  <si>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</si>
  <si>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</si>
  <si>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</si>
  <si>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</si>
  <si>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</si>
  <si>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</si>
  <si>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</si>
  <si>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</si>
  <si>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</si>
  <si>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</si>
  <si>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</si>
  <si>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</si>
  <si>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</si>
  <si>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</si>
  <si>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</si>
  <si>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</si>
  <si>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</si>
  <si>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</si>
  <si>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</si>
  <si>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</si>
  <si>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</si>
  <si>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</si>
  <si>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</si>
  <si>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</si>
  <si>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</si>
  <si>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</si>
  <si>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</si>
  <si>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</si>
  <si>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</si>
  <si>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</si>
  <si>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</si>
  <si>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</si>
  <si>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</si>
  <si>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</si>
  <si>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</si>
  <si>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</si>
  <si>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</si>
  <si>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</si>
  <si>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</si>
  <si>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</si>
  <si>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</si>
  <si>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</si>
  <si>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</si>
  <si>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</si>
  <si>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</si>
  <si>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</si>
  <si>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</si>
  <si>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</si>
  <si>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</si>
  <si>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</si>
  <si>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</si>
  <si>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</si>
  <si>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</si>
  <si>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</si>
  <si>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</si>
  <si>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</si>
  <si>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</si>
  <si>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</si>
  <si>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</si>
  <si>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</si>
  <si>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</si>
  <si>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</si>
  <si>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</si>
  <si>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</si>
  <si>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</si>
  <si>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</si>
  <si>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</si>
  <si>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</si>
  <si>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</si>
  <si>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</si>
  <si>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</si>
  <si>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</si>
  <si>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</si>
  <si>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</si>
  <si>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</si>
  <si>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</si>
  <si>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</si>
  <si>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</si>
  <si>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</si>
  <si>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</si>
  <si>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</si>
  <si>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</si>
  <si>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</si>
  <si>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</si>
  <si>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</si>
  <si>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</si>
  <si>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</si>
  <si>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</si>
  <si>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</si>
  <si>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</si>
  <si>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</si>
  <si>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</si>
  <si>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</si>
  <si>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</si>
  <si>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</si>
  <si>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</si>
  <si>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</si>
  <si>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</si>
  <si>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</si>
  <si>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</si>
  <si>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</si>
  <si>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</si>
  <si>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</si>
  <si>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</si>
  <si>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</si>
  <si>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</si>
  <si>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</si>
  <si>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</si>
  <si>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</si>
  <si>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</si>
  <si>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</si>
  <si>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</si>
  <si>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</si>
  <si>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</si>
  <si>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</si>
  <si>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</si>
  <si>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</si>
  <si>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</si>
  <si>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</si>
  <si>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</si>
  <si>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</si>
  <si>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</si>
  <si>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</si>
  <si>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</si>
  <si>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</si>
  <si>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</si>
  <si>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</si>
  <si>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</si>
  <si>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</si>
  <si>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</si>
  <si>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</si>
  <si>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</si>
  <si>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</si>
  <si>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</si>
  <si>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</si>
  <si>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</si>
  <si>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</si>
  <si>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</si>
  <si>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</si>
  <si>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</si>
  <si>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</si>
  <si>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</si>
  <si>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</si>
  <si>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</si>
  <si>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</si>
  <si>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</si>
  <si>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</si>
  <si>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</si>
  <si>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</si>
  <si>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</si>
  <si>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</si>
  <si>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</si>
  <si>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</si>
  <si>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</si>
  <si>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</si>
  <si>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</si>
  <si>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</si>
  <si>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</si>
  <si>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</si>
  <si>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</si>
  <si>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</si>
  <si>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</si>
  <si>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</si>
  <si>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</si>
  <si>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</si>
  <si>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</si>
  <si>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</si>
  <si>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</si>
  <si>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</si>
  <si>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</si>
  <si>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</si>
  <si>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</si>
  <si>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</si>
  <si>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</si>
  <si>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</si>
  <si>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</si>
  <si>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</si>
  <si>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</si>
  <si>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</si>
  <si>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</si>
  <si>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</si>
  <si>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</si>
  <si>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</si>
  <si>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</si>
  <si>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</si>
  <si>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</si>
  <si>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</si>
  <si>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</si>
  <si>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</si>
  <si>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</si>
  <si>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</si>
  <si>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</si>
  <si>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</si>
  <si>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</si>
  <si>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</si>
  <si>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</si>
  <si>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</si>
  <si>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</si>
  <si>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</si>
  <si>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</si>
  <si>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</si>
  <si>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</si>
  <si>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</si>
  <si>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</si>
  <si>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</si>
  <si>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</si>
  <si>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</si>
  <si>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</si>
  <si>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</si>
  <si>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</si>
  <si>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</si>
  <si>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</si>
  <si>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</si>
  <si>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</si>
  <si>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</si>
  <si>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</si>
  <si>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</si>
  <si>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</si>
  <si>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</si>
  <si>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</si>
  <si>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</si>
  <si>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</si>
  <si>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</si>
  <si>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</si>
  <si>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</si>
  <si>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</si>
  <si>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</si>
  <si>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</si>
  <si>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</si>
  <si>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</si>
  <si>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</si>
  <si>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</si>
  <si>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</si>
  <si>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</si>
  <si>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</si>
  <si>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</si>
  <si>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</si>
  <si>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</si>
  <si>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</si>
  <si>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</si>
  <si>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</si>
  <si>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</si>
  <si>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</si>
  <si>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</si>
  <si>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</si>
  <si>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</si>
  <si>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</si>
  <si>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</si>
  <si>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</si>
  <si>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</si>
  <si>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</si>
  <si>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</si>
  <si>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</si>
  <si>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</si>
  <si>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</si>
  <si>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</si>
  <si>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</si>
  <si>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</si>
  <si>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</si>
  <si>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</si>
  <si>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</si>
  <si>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</si>
  <si>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</si>
  <si>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</si>
  <si>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</si>
  <si>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</si>
  <si>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</si>
  <si>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</si>
  <si>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</si>
  <si>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</si>
  <si>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</si>
  <si>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</si>
  <si>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</si>
  <si>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</si>
  <si>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</si>
  <si>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</si>
  <si>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</si>
  <si>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</si>
  <si>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</si>
  <si>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</si>
  <si>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</si>
  <si>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</si>
  <si>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</si>
  <si>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</si>
  <si>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</si>
  <si>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</si>
  <si>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</si>
  <si>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</si>
  <si>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</si>
  <si>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</si>
  <si>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</si>
  <si>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</si>
  <si>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</si>
  <si>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</si>
  <si>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</si>
  <si>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</si>
  <si>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</si>
  <si>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</si>
  <si>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</si>
  <si>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</si>
  <si>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</si>
  <si>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</si>
  <si>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</si>
  <si>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</si>
  <si>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</si>
  <si>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</si>
  <si>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</si>
  <si>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</si>
  <si>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</si>
  <si>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</si>
  <si>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</si>
  <si>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</si>
  <si>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</si>
  <si>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</si>
  <si>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</si>
  <si>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</si>
  <si>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</si>
  <si>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</si>
  <si>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</si>
  <si>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</si>
  <si>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</si>
  <si>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</si>
  <si>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</si>
  <si>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</si>
  <si>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</si>
  <si>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</si>
  <si>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</si>
  <si>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</si>
  <si>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</si>
  <si>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</si>
  <si>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</si>
  <si>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</si>
  <si>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</si>
  <si>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</si>
  <si>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</si>
  <si>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</si>
  <si>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</si>
  <si>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</si>
  <si>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</si>
  <si>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</si>
  <si>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</si>
  <si>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</si>
  <si>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</si>
  <si>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</si>
  <si>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</si>
  <si>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</si>
  <si>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</si>
  <si>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</si>
  <si>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</si>
  <si>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</si>
  <si>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</si>
  <si>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</si>
  <si>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</si>
  <si>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</si>
  <si>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</si>
  <si>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</si>
  <si>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</si>
  <si>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</si>
  <si>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</si>
  <si>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</si>
  <si>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</si>
  <si>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</si>
  <si>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</si>
  <si>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</si>
  <si>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</si>
  <si>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</si>
  <si>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</si>
  <si>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</si>
  <si>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</si>
  <si>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</si>
  <si>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</si>
  <si>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</si>
  <si>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</si>
  <si>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</si>
  <si>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</si>
  <si>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</si>
  <si>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</si>
  <si>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</si>
  <si>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</si>
  <si>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</si>
  <si>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</si>
  <si>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</si>
  <si>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</si>
  <si>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</si>
  <si>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</si>
  <si>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</si>
  <si>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</si>
  <si>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</si>
  <si>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</si>
  <si>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</si>
  <si>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</si>
  <si>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</si>
  <si>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</si>
  <si>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</si>
  <si>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</si>
  <si>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</si>
  <si>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</si>
  <si>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</si>
  <si>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</si>
  <si>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</si>
  <si>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</si>
  <si>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</si>
  <si>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</si>
  <si>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</si>
  <si>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</si>
  <si>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</si>
  <si>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</si>
  <si>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</si>
  <si>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</si>
  <si>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</si>
  <si>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</si>
  <si>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</si>
  <si>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</si>
  <si>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</si>
  <si>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</si>
  <si>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</si>
  <si>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</si>
  <si>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</si>
  <si>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</si>
  <si>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</si>
  <si>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</si>
  <si>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</si>
  <si>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</si>
  <si>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</si>
  <si>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</si>
  <si>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</si>
  <si>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</si>
  <si>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</si>
  <si>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</si>
  <si>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</si>
  <si>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</si>
  <si>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</si>
  <si>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</si>
  <si>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</si>
  <si>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</si>
  <si>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</si>
  <si>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</si>
  <si>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</si>
  <si>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</si>
  <si>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</si>
  <si>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</si>
  <si>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</si>
  <si>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</si>
  <si>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</si>
  <si>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</si>
  <si>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</si>
  <si>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</si>
  <si>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</si>
  <si>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</si>
  <si>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</si>
  <si>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</si>
  <si>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</si>
  <si>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</si>
  <si>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</si>
  <si>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</si>
  <si>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</si>
  <si>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</si>
  <si>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</si>
  <si>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</si>
  <si>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</si>
  <si>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</si>
  <si>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</si>
  <si>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</si>
  <si>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</si>
  <si>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</si>
  <si>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</si>
  <si>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</si>
  <si>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</si>
  <si>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</si>
  <si>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</si>
  <si>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</si>
  <si>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</si>
  <si>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</si>
  <si>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</si>
  <si>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</si>
  <si>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</si>
  <si>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</si>
  <si>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</si>
  <si>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</si>
  <si>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</si>
  <si>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</si>
  <si>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</si>
  <si>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</si>
  <si>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</si>
  <si>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</si>
  <si>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</si>
  <si>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</si>
  <si>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</si>
  <si>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</si>
  <si>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</si>
  <si>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</si>
  <si>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</si>
  <si>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</si>
  <si>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</si>
  <si>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</si>
  <si>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</si>
  <si>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</si>
  <si>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</si>
  <si>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</si>
  <si>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</si>
  <si>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</si>
  <si>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</si>
  <si>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</si>
  <si>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</si>
  <si>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</si>
  <si>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</si>
  <si>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</si>
  <si>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</si>
  <si>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</si>
  <si>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</si>
  <si>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</si>
  <si>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</si>
  <si>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</si>
  <si>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</si>
  <si>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</si>
  <si>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</si>
  <si>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</si>
  <si>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</si>
  <si>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</si>
  <si>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</si>
  <si>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</si>
  <si>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</si>
  <si>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</si>
  <si>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</si>
  <si>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</si>
  <si>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</si>
  <si>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</si>
  <si>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</si>
  <si>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</si>
  <si>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</si>
  <si>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</si>
  <si>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</si>
  <si>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</si>
  <si>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</si>
  <si>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</si>
  <si>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</si>
  <si>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</si>
  <si>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</si>
  <si>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</si>
  <si>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</si>
  <si>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</si>
  <si>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</si>
  <si>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</si>
  <si>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</si>
  <si>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</si>
  <si>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</si>
  <si>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</si>
  <si>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</si>
  <si>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</si>
  <si>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</si>
  <si>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</si>
  <si>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</si>
  <si>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</si>
  <si>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</si>
  <si>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</si>
  <si>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</si>
  <si>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</si>
  <si>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</si>
  <si>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</si>
  <si>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</si>
  <si>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</si>
  <si>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</si>
  <si>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</si>
  <si>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</si>
  <si>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</si>
  <si>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</si>
  <si>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</si>
  <si>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</si>
  <si>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</si>
  <si>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</si>
  <si>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</si>
  <si>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</si>
  <si>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</si>
  <si>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</si>
  <si>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</si>
  <si>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</si>
  <si>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</si>
  <si>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</si>
  <si>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</si>
  <si>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</si>
  <si>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</si>
  <si>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</si>
  <si>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</si>
  <si>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</si>
  <si>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</si>
  <si>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</si>
  <si>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</si>
  <si>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</si>
  <si>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</si>
  <si>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</si>
  <si>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</si>
  <si>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</si>
  <si>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</si>
  <si>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</si>
  <si>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</si>
  <si>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</si>
  <si>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</si>
  <si>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</si>
  <si>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</si>
  <si>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</si>
  <si>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</si>
  <si>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</si>
  <si>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</si>
  <si>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</si>
  <si>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</si>
  <si>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</si>
  <si>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</si>
  <si>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</si>
  <si>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</si>
  <si>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</si>
  <si>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</si>
  <si>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</si>
  <si>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</si>
  <si>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</si>
  <si>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</si>
  <si>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</si>
  <si>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</si>
  <si>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</si>
  <si>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</si>
  <si>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</si>
  <si>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</si>
  <si>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</si>
  <si>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</si>
  <si>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</si>
  <si>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</si>
  <si>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</si>
  <si>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</si>
  <si>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</si>
  <si>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</si>
  <si>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</si>
  <si>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</si>
  <si>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</si>
  <si>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</si>
  <si>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</si>
  <si>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</si>
  <si>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</si>
  <si>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</si>
  <si>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</si>
  <si>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</si>
  <si>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</si>
  <si>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</si>
  <si>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</si>
  <si>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</si>
  <si>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</si>
  <si>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</si>
  <si>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</si>
  <si>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</si>
  <si>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</si>
  <si>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</si>
  <si>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</si>
  <si>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</si>
  <si>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</si>
  <si>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</si>
  <si>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</si>
  <si>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</si>
  <si>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</si>
  <si>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</si>
  <si>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</si>
  <si>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</si>
  <si>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</si>
  <si>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</si>
  <si>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</si>
  <si>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</si>
  <si>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</si>
  <si>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</si>
  <si>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</si>
  <si>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</si>
  <si>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</si>
  <si>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</si>
  <si>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</si>
  <si>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</si>
  <si>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</si>
  <si>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</si>
  <si>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</si>
  <si>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</si>
  <si>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</si>
  <si>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</si>
  <si>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</si>
  <si>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</si>
  <si>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</si>
  <si>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</si>
  <si>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</si>
  <si>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</si>
  <si>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</si>
  <si>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</si>
  <si>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</si>
  <si>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</si>
  <si>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</si>
  <si>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</si>
  <si>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</si>
  <si>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</si>
  <si>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</si>
  <si>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</si>
  <si>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</si>
  <si>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</si>
  <si>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</si>
  <si>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</si>
  <si>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</si>
  <si>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</si>
  <si>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</si>
  <si>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</si>
  <si>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</si>
  <si>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</si>
  <si>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</si>
  <si>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</si>
  <si>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</si>
  <si>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</si>
  <si>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</si>
  <si>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</si>
  <si>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</si>
  <si>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</si>
  <si>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</si>
  <si>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</si>
  <si>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</si>
  <si>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</si>
  <si>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</si>
  <si>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</si>
  <si>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</si>
  <si>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</si>
  <si>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</si>
  <si>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</si>
  <si>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</si>
  <si>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</si>
  <si>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</si>
  <si>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</si>
  <si>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</si>
  <si>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</si>
  <si>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</si>
  <si>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</si>
  <si>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</si>
  <si>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</si>
  <si>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</si>
  <si>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</si>
  <si>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</si>
  <si>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</si>
  <si>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</si>
  <si>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</si>
  <si>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</si>
  <si>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</si>
  <si>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</si>
  <si>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</si>
  <si>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</si>
  <si>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</si>
  <si>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</si>
  <si>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</si>
  <si>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</si>
  <si>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</si>
  <si>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</si>
  <si>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</si>
  <si>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</si>
  <si>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</si>
  <si>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</si>
  <si>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</si>
  <si>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</si>
  <si>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</si>
  <si>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</si>
  <si>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</si>
  <si>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</si>
  <si>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</si>
  <si>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</si>
  <si>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</si>
  <si>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</si>
  <si>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</si>
  <si>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</si>
  <si>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</si>
  <si>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</si>
  <si>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</si>
  <si>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</si>
  <si>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</si>
  <si>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</si>
  <si>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</si>
  <si>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</si>
  <si>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</si>
  <si>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</si>
  <si>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</si>
  <si>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</si>
  <si>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</si>
  <si>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</si>
  <si>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</si>
  <si>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</si>
  <si>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</si>
  <si>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</si>
  <si>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</si>
  <si>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</si>
  <si>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</si>
  <si>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</si>
  <si>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</si>
  <si>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</si>
  <si>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</si>
  <si>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</si>
  <si>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</si>
  <si>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</si>
  <si>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</si>
  <si>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</si>
  <si>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</si>
  <si>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</si>
  <si>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</si>
  <si>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</si>
  <si>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</si>
  <si>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</si>
  <si>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</si>
  <si>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</si>
  <si>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</si>
  <si>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</si>
  <si>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</si>
  <si>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</si>
  <si>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</si>
  <si>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</si>
  <si>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</si>
  <si>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</si>
  <si>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</si>
  <si>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</si>
  <si>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</si>
  <si>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</si>
  <si>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</si>
  <si>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</si>
  <si>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</si>
  <si>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</si>
  <si>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</si>
  <si>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</si>
  <si>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</si>
  <si>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</si>
  <si>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</si>
  <si>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</si>
  <si>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</si>
  <si>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</si>
  <si>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</si>
  <si>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</si>
  <si>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</si>
  <si>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</si>
  <si>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</si>
  <si>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</si>
  <si>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</si>
  <si>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</si>
  <si>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</si>
  <si>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</si>
  <si>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</si>
  <si>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</si>
  <si>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</si>
  <si>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</si>
  <si>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</si>
  <si>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</si>
  <si>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</si>
  <si>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</si>
  <si>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</si>
  <si>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</si>
  <si>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</si>
  <si>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</si>
  <si>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</si>
  <si>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</si>
  <si>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</si>
  <si>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</si>
  <si>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</si>
  <si>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</si>
  <si>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</si>
  <si>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</si>
  <si>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</si>
  <si>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</si>
  <si>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</si>
  <si>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</si>
  <si>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</si>
  <si>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</si>
  <si>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</si>
  <si>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</si>
  <si>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</si>
  <si>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</si>
  <si>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</si>
  <si>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</si>
  <si>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</si>
  <si>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</si>
  <si>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</si>
  <si>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</si>
  <si>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</si>
  <si>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</si>
  <si>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</si>
  <si>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</si>
  <si>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</si>
  <si>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</si>
  <si>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</si>
  <si>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</si>
  <si>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</si>
  <si>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</si>
  <si>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</si>
  <si>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</si>
  <si>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</si>
  <si>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</si>
  <si>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</si>
  <si>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</si>
  <si>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</si>
  <si>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</si>
  <si>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</si>
  <si>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</si>
  <si>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</si>
  <si>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</si>
  <si>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</si>
  <si>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</si>
  <si>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</si>
  <si>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</si>
  <si>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</si>
  <si>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</si>
  <si>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</si>
  <si>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</si>
  <si>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</si>
  <si>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</si>
  <si>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</si>
  <si>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</si>
  <si>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</si>
  <si>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</si>
  <si>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</si>
  <si>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</si>
  <si>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</si>
  <si>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</si>
  <si>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</si>
  <si>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</si>
  <si>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</si>
  <si>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</si>
  <si>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</si>
  <si>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</si>
  <si>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</si>
  <si>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</si>
  <si>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</si>
  <si>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</si>
  <si>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</si>
  <si>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</si>
  <si>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</si>
  <si>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</si>
  <si>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</si>
  <si>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</si>
  <si>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</si>
  <si>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</si>
  <si>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</si>
  <si>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</si>
  <si>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</si>
  <si>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</si>
  <si>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</si>
  <si>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</si>
  <si>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</si>
  <si>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</si>
  <si>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</si>
  <si>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</si>
  <si>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</si>
  <si>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</si>
  <si>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</si>
  <si>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</si>
  <si>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</si>
  <si>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</si>
  <si>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</si>
  <si>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</si>
  <si>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</si>
  <si>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</si>
  <si>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</si>
  <si>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</si>
  <si>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</si>
  <si>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</si>
  <si>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</si>
  <si>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</si>
  <si>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</si>
  <si>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</si>
  <si>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</si>
  <si>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</si>
  <si>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</si>
  <si>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</si>
  <si>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</si>
  <si>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</si>
  <si>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</si>
  <si>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</si>
  <si>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</si>
  <si>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</si>
  <si>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</si>
  <si>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</si>
  <si>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</si>
  <si>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</si>
  <si>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</si>
  <si>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</si>
  <si>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</si>
  <si>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</si>
  <si>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</si>
  <si>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</si>
  <si>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</si>
  <si>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</si>
  <si>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</si>
  <si>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</si>
  <si>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</si>
  <si>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</si>
  <si>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</si>
  <si>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</si>
  <si>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</si>
  <si>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</si>
  <si>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</si>
  <si>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</si>
  <si>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</si>
  <si>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</si>
  <si>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</si>
  <si>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</si>
  <si>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</si>
  <si>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</si>
  <si>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</si>
  <si>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</si>
  <si>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</si>
  <si>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</si>
  <si>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</si>
  <si>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</si>
  <si>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</si>
  <si>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</si>
  <si>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</si>
  <si>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</si>
  <si>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</si>
  <si>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</si>
  <si>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</si>
  <si>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</si>
  <si>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</si>
  <si>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</si>
  <si>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</si>
  <si>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</si>
  <si>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</si>
  <si>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</si>
  <si>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</si>
  <si>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</si>
  <si>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</si>
  <si>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</si>
  <si>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</si>
  <si>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</si>
  <si>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</si>
  <si>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</si>
  <si>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</si>
  <si>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</si>
  <si>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</si>
  <si>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</si>
  <si>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</si>
  <si>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</si>
  <si>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</si>
  <si>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</si>
  <si>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</si>
  <si>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</si>
  <si>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</si>
  <si>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</si>
  <si>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</si>
  <si>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</si>
  <si>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</si>
  <si>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</si>
  <si>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</si>
  <si>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</si>
  <si>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</si>
  <si>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</si>
  <si>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</si>
  <si>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</si>
  <si>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</si>
  <si>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</si>
  <si>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</si>
  <si>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</si>
  <si>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</si>
  <si>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</si>
  <si>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</si>
  <si>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</si>
  <si>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</si>
  <si>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</si>
  <si>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</si>
  <si>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</si>
  <si>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</si>
  <si>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</si>
  <si>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</si>
  <si>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</si>
  <si>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</si>
  <si>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</si>
  <si>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</si>
  <si>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</si>
  <si>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</si>
  <si>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</si>
  <si>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</si>
  <si>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</si>
  <si>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</si>
  <si>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</si>
  <si>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</si>
  <si>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</si>
  <si>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</si>
  <si>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</si>
  <si>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</si>
  <si>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</si>
  <si>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</si>
  <si>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</si>
  <si>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</si>
  <si>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</si>
  <si>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</si>
  <si>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</si>
  <si>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</si>
  <si>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</si>
  <si>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</si>
  <si>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</si>
  <si>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</si>
  <si>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</si>
  <si>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</si>
  <si>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</si>
  <si>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</si>
  <si>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</si>
  <si>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</si>
  <si>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</si>
  <si>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</si>
  <si>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</si>
  <si>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</si>
  <si>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</si>
  <si>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</si>
  <si>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</si>
  <si>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</si>
  <si>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</si>
  <si>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</si>
  <si>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</si>
  <si>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</si>
  <si>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</si>
  <si>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</si>
  <si>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</si>
  <si>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</si>
  <si>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</si>
  <si>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</si>
  <si>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</si>
  <si>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</si>
  <si>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</si>
  <si>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</si>
  <si>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</si>
  <si>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</si>
  <si>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</si>
  <si>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</si>
  <si>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</si>
  <si>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</si>
  <si>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</si>
  <si>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</si>
  <si>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</si>
  <si>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</si>
  <si>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</si>
  <si>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</si>
  <si>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</si>
  <si>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</si>
  <si>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</si>
  <si>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</si>
  <si>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</si>
  <si>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</si>
  <si>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</si>
  <si>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</si>
  <si>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</si>
  <si>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</si>
  <si>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</si>
  <si>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</si>
  <si>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</si>
  <si>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</si>
  <si>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</si>
  <si>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</si>
  <si>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</si>
  <si>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</si>
  <si>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</si>
  <si>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</si>
  <si>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</si>
  <si>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</si>
  <si>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</si>
  <si>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</si>
  <si>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</si>
  <si>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</si>
  <si>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</si>
  <si>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</si>
  <si>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</si>
  <si>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</si>
  <si>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</si>
  <si>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</si>
  <si>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</si>
  <si>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</si>
  <si>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</si>
  <si>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</si>
  <si>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</si>
  <si>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</si>
  <si>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</si>
  <si>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</si>
  <si>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</si>
  <si>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</si>
  <si>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</si>
  <si>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</si>
  <si>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</si>
  <si>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</si>
  <si>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</si>
  <si>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</si>
  <si>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</si>
  <si>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</si>
  <si>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</si>
  <si>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</si>
  <si>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</si>
  <si>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</si>
  <si>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</si>
  <si>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</si>
  <si>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</si>
  <si>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</si>
  <si>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</si>
  <si>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</si>
  <si>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</si>
  <si>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</si>
  <si>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</si>
  <si>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</si>
  <si>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</si>
  <si>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</si>
  <si>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</si>
  <si>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</si>
  <si>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</si>
  <si>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</si>
  <si>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</si>
  <si>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</si>
  <si>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</si>
  <si>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</si>
  <si>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</si>
  <si>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</si>
  <si>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</si>
  <si>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</si>
  <si>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</si>
  <si>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</si>
  <si>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</si>
  <si>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</si>
  <si>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</si>
  <si>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</si>
  <si>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</si>
  <si>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</si>
  <si>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</si>
  <si>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</si>
  <si>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</si>
  <si>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</si>
  <si>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</si>
  <si>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</si>
  <si>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</si>
  <si>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</si>
  <si>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</si>
  <si>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</si>
  <si>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</si>
  <si>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</si>
  <si>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</si>
  <si>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</si>
  <si>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</si>
  <si>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</si>
  <si>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</si>
  <si>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</si>
  <si>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</si>
  <si>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</si>
  <si>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</si>
  <si>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</si>
  <si>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</si>
  <si>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</si>
  <si>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</si>
  <si>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</si>
  <si>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</si>
  <si>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</si>
  <si>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</si>
  <si>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</si>
  <si>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</si>
  <si>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</si>
  <si>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</si>
  <si>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</si>
  <si>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</si>
  <si>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</si>
  <si>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</si>
  <si>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</si>
  <si>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</si>
  <si>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</si>
  <si>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</si>
  <si>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</si>
  <si>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</si>
  <si>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</si>
  <si>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</si>
  <si>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</si>
  <si>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</si>
  <si>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</si>
  <si>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</si>
  <si>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</si>
  <si>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</si>
  <si>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</si>
  <si>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</si>
  <si>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</si>
  <si>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</si>
  <si>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</si>
  <si>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</si>
  <si>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</si>
  <si>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</si>
  <si>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</si>
  <si>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</si>
  <si>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</si>
  <si>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</si>
  <si>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</si>
  <si>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</si>
  <si>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</si>
  <si>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</si>
  <si>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</si>
  <si>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</si>
  <si>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</si>
  <si>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</si>
  <si>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</si>
  <si>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</si>
  <si>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</si>
  <si>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</si>
  <si>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</si>
  <si>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</si>
  <si>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</si>
  <si>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</si>
  <si>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</si>
  <si>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</si>
  <si>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</si>
  <si>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</si>
  <si>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</si>
  <si>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</si>
  <si>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</si>
  <si>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</si>
  <si>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</si>
  <si>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</si>
  <si>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</si>
  <si>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</si>
  <si>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</si>
  <si>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</si>
  <si>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</si>
  <si>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</si>
  <si>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</si>
  <si>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</si>
  <si>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</si>
  <si>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</si>
  <si>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</si>
  <si>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</si>
  <si>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</si>
  <si>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</si>
  <si>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</si>
  <si>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</si>
  <si>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</si>
  <si>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</si>
  <si>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</si>
  <si>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</si>
  <si>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</si>
  <si>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</si>
  <si>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</si>
  <si>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</si>
  <si>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</si>
  <si>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</si>
  <si>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</si>
  <si>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</si>
  <si>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</si>
  <si>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</si>
  <si>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</si>
  <si>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</si>
  <si>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</si>
  <si>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</si>
  <si>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</si>
  <si>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</si>
  <si>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</si>
  <si>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</si>
  <si>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</si>
  <si>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</si>
  <si>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</si>
  <si>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</si>
  <si>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</si>
  <si>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</si>
  <si>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</si>
  <si>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</si>
  <si>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</si>
  <si>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</si>
  <si>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</si>
  <si>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</si>
  <si>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</si>
  <si>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</si>
  <si>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</si>
  <si>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</si>
  <si>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</si>
  <si>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</si>
  <si>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</si>
  <si>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</si>
  <si>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</si>
  <si>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</si>
  <si>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</si>
  <si>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</si>
  <si>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</si>
  <si>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</si>
  <si>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</si>
  <si>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</si>
  <si>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</si>
  <si>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</si>
  <si>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</si>
  <si>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</si>
  <si>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</si>
  <si>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</si>
  <si>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</si>
  <si>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</si>
  <si>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</si>
  <si>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</si>
  <si>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</si>
  <si>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</si>
  <si>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</si>
  <si>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</si>
  <si>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</si>
  <si>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</si>
  <si>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</si>
  <si>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</si>
  <si>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</si>
  <si>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</si>
  <si>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</si>
  <si>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</si>
  <si>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</si>
  <si>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</si>
  <si>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</si>
  <si>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</si>
  <si>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</si>
  <si>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</si>
  <si>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</si>
  <si>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</si>
  <si>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</si>
  <si>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</si>
  <si>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</si>
  <si>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</si>
  <si>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</si>
  <si>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</si>
  <si>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</si>
  <si>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</si>
  <si>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</si>
  <si>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</si>
  <si>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</si>
  <si>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</si>
  <si>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</si>
  <si>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</si>
  <si>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</si>
  <si>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</si>
  <si>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</si>
  <si>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</si>
  <si>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</si>
  <si>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</si>
  <si>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</si>
  <si>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</si>
  <si>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</si>
  <si>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</si>
  <si>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</si>
  <si>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</si>
  <si>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</si>
  <si>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</si>
  <si>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</si>
  <si>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</si>
  <si>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</si>
  <si>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</si>
  <si>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</si>
  <si>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</si>
  <si>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</si>
  <si>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</si>
  <si>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</si>
  <si>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</si>
  <si>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</si>
  <si>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</si>
  <si>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</si>
  <si>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</si>
  <si>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</si>
  <si>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</si>
  <si>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</si>
  <si>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</si>
  <si>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</si>
  <si>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</si>
  <si>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</si>
  <si>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</si>
  <si>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</si>
  <si>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</si>
  <si>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</si>
  <si>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</si>
  <si>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</si>
  <si>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</si>
  <si>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</si>
  <si>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</si>
  <si>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</si>
  <si>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</si>
  <si>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</si>
  <si>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</si>
  <si>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</si>
  <si>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</si>
  <si>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</si>
  <si>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</si>
  <si>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</si>
  <si>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</si>
  <si>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</si>
  <si>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</si>
  <si>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</si>
  <si>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</si>
  <si>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平成29年度第　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</si>
  <si>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</si>
  <si>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</si>
  <si>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</si>
  <si>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</si>
  <si>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</si>
  <si>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</si>
  <si>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</si>
  <si>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</si>
  <si>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</si>
  <si>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</si>
  <si>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</si>
  <si>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</si>
  <si>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</si>
  <si>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</si>
  <si>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</si>
  <si>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</si>
  <si>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</si>
  <si>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</si>
  <si>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</si>
  <si>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</si>
  <si>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</si>
  <si>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</si>
  <si>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</si>
  <si>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</si>
  <si>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</si>
  <si>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</si>
  <si>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</si>
  <si>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</si>
  <si>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</si>
  <si>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</si>
  <si>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</si>
  <si>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</si>
  <si>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</si>
  <si>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</si>
  <si>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</si>
  <si>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</si>
  <si>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</si>
  <si>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</si>
  <si>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</si>
  <si>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</si>
  <si>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</si>
  <si>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</si>
  <si>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</si>
  <si>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</si>
  <si>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</si>
  <si>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</si>
  <si>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</si>
  <si>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</si>
  <si>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</si>
  <si>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</si>
  <si>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</si>
  <si>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</si>
  <si>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</si>
  <si>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</si>
  <si>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</si>
  <si>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</si>
  <si>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盛岡</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</si>
  <si>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</si>
  <si>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</si>
  <si>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</si>
  <si>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</si>
  <si>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</si>
  <si>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</si>
  <si>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</si>
  <si>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</si>
  <si>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</si>
  <si>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</si>
  <si>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（企画中）</t>
    <rPh sb="1" eb="4">
      <t>キカクチュウ</t>
    </rPh>
    <phoneticPr fontId="1"/>
  </si>
  <si>
    <t>盛岡</t>
    <rPh sb="0" eb="2">
      <t>モリオカ</t>
    </rPh>
    <phoneticPr fontId="1"/>
  </si>
  <si>
    <t>持田製薬</t>
    <rPh sb="0" eb="2">
      <t>モチダ</t>
    </rPh>
    <rPh sb="2" eb="4">
      <t>セイヤク</t>
    </rPh>
    <phoneticPr fontId="1"/>
  </si>
  <si>
    <t>13:30～17:00</t>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</si>
  <si>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</si>
  <si>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</si>
  <si>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岩手県病院薬剤師会</t>
    <phoneticPr fontId="1"/>
  </si>
  <si>
    <t>MSD（株）</t>
    <rPh sb="3" eb="6">
      <t>カブ</t>
    </rPh>
    <phoneticPr fontId="1"/>
  </si>
  <si>
    <t>1,000円</t>
    <phoneticPr fontId="1"/>
  </si>
  <si>
    <t>19:00～20.30</t>
    <phoneticPr fontId="1"/>
  </si>
  <si>
    <t>盛岡</t>
    <rPh sb="0" eb="2">
      <t>モリオカ</t>
    </rPh>
    <phoneticPr fontId="1"/>
  </si>
  <si>
    <t>第27回岩手漢方臨床研究会</t>
    <rPh sb="0" eb="1">
      <t>ダイ</t>
    </rPh>
    <rPh sb="3" eb="4">
      <t>カイ</t>
    </rPh>
    <rPh sb="4" eb="6">
      <t>イワテ</t>
    </rPh>
    <rPh sb="6" eb="8">
      <t>カンポウ</t>
    </rPh>
    <rPh sb="8" eb="10">
      <t>リンショウ</t>
    </rPh>
    <rPh sb="10" eb="13">
      <t>ケンキュウカイ</t>
    </rPh>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</si>
  <si>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</si>
  <si>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</si>
  <si>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</si>
  <si>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ンダー（Ｈ２９年度版）-4/17</t>
    </r>
    <rPh sb="0" eb="3">
      <t>ケンシュウカイ</t>
    </rPh>
    <rPh sb="12" eb="13">
      <t>ネン</t>
    </rPh>
    <rPh sb="13" eb="14">
      <t>ド</t>
    </rPh>
    <rPh sb="14" eb="15">
      <t>バン</t>
    </rPh>
    <phoneticPr fontId="1"/>
  </si>
  <si>
    <t>11
更新</t>
    <rPh sb="3" eb="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</si>
</sst>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93">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6" fontId="34" fillId="0" borderId="2" xfId="0" applyNumberFormat="1" applyFont="1" applyFill="1" applyBorder="1" applyAlignment="1">
      <alignment horizontal="center"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0" fontId="28" fillId="0" borderId="2" xfId="0" applyFont="1" applyFill="1" applyBorder="1" applyAlignment="1">
      <alignment vertical="center" wrapText="1" shrinkToFit="1"/>
    </xf>
    <xf numFmtId="0" fontId="28" fillId="0" borderId="9" xfId="0" applyFont="1" applyFill="1" applyBorder="1" applyAlignment="1">
      <alignment vertical="center" wrapText="1"/>
    </xf>
    <xf numFmtId="176" fontId="28" fillId="0" borderId="4" xfId="0" applyNumberFormat="1" applyFont="1" applyFill="1" applyBorder="1" applyAlignment="1">
      <alignment horizontal="left" vertical="center" wrapText="1"/>
    </xf>
    <xf numFmtId="56" fontId="28" fillId="0" borderId="2" xfId="0" applyNumberFormat="1" applyFont="1" applyFill="1" applyBorder="1" applyAlignment="1">
      <alignment horizontal="left" vertical="center"/>
    </xf>
    <xf numFmtId="0" fontId="28"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178" fontId="34" fillId="0" borderId="2" xfId="0" applyNumberFormat="1" applyFont="1" applyFill="1" applyBorder="1" applyAlignment="1">
      <alignment horizontal="center" vertical="center" shrinkToFit="1"/>
    </xf>
    <xf numFmtId="178" fontId="34" fillId="0" borderId="4" xfId="0" applyNumberFormat="1" applyFont="1" applyFill="1" applyBorder="1" applyAlignment="1">
      <alignment horizontal="center" vertical="center" shrinkToFit="1"/>
    </xf>
    <xf numFmtId="176" fontId="34" fillId="0" borderId="2" xfId="0" applyNumberFormat="1" applyFont="1" applyFill="1" applyBorder="1" applyAlignment="1">
      <alignment horizontal="center" vertical="center"/>
    </xf>
    <xf numFmtId="0" fontId="34" fillId="0" borderId="0" xfId="0" applyFont="1">
      <alignment vertical="center"/>
    </xf>
    <xf numFmtId="176" fontId="34" fillId="0" borderId="2" xfId="0" applyNumberFormat="1" applyFont="1" applyFill="1" applyBorder="1" applyAlignment="1">
      <alignment horizontal="center" vertical="center" wrapText="1" shrinkToFit="1"/>
    </xf>
    <xf numFmtId="178" fontId="34" fillId="0" borderId="2" xfId="0" applyNumberFormat="1" applyFont="1" applyFill="1" applyBorder="1" applyAlignment="1">
      <alignment horizontal="center" vertical="center" wrapText="1" shrinkToFit="1"/>
    </xf>
    <xf numFmtId="56" fontId="34" fillId="0" borderId="2"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178" fontId="35" fillId="0" borderId="2" xfId="0" applyNumberFormat="1" applyFont="1" applyFill="1" applyBorder="1" applyAlignment="1">
      <alignment horizontal="center" vertical="center" shrinkToFit="1"/>
    </xf>
    <xf numFmtId="0" fontId="35" fillId="0" borderId="9" xfId="0" applyFont="1" applyFill="1" applyBorder="1" applyAlignment="1">
      <alignment vertical="center" wrapText="1"/>
    </xf>
    <xf numFmtId="176" fontId="35" fillId="0" borderId="4" xfId="0" applyNumberFormat="1" applyFont="1" applyFill="1" applyBorder="1" applyAlignment="1">
      <alignment horizontal="left" vertical="center" wrapText="1"/>
    </xf>
    <xf numFmtId="176" fontId="28" fillId="0" borderId="2" xfId="0" applyNumberFormat="1" applyFont="1" applyFill="1" applyBorder="1" applyAlignment="1">
      <alignment horizontal="center" vertical="center" wrapText="1"/>
    </xf>
    <xf numFmtId="0" fontId="28" fillId="0" borderId="0" xfId="0" applyFont="1">
      <alignment vertical="center"/>
    </xf>
    <xf numFmtId="178" fontId="28" fillId="0" borderId="4" xfId="0" applyNumberFormat="1" applyFont="1" applyFill="1" applyBorder="1" applyAlignment="1">
      <alignment horizontal="center" vertical="center" shrinkToFit="1"/>
    </xf>
    <xf numFmtId="176" fontId="28" fillId="0" borderId="2" xfId="0" applyNumberFormat="1" applyFont="1" applyFill="1" applyBorder="1" applyAlignment="1">
      <alignment horizontal="center" vertical="center"/>
    </xf>
    <xf numFmtId="0" fontId="28" fillId="0" borderId="4" xfId="0" applyFont="1" applyFill="1" applyBorder="1" applyAlignment="1">
      <alignment horizontal="left" vertical="center" wrapText="1"/>
    </xf>
    <xf numFmtId="176" fontId="28" fillId="0" borderId="4" xfId="0" applyNumberFormat="1" applyFont="1" applyFill="1" applyBorder="1" applyAlignment="1">
      <alignment horizontal="center" vertical="center"/>
    </xf>
    <xf numFmtId="0" fontId="28" fillId="0" borderId="4" xfId="0" applyFont="1" applyFill="1" applyBorder="1" applyAlignment="1">
      <alignment horizontal="left" vertical="center"/>
    </xf>
    <xf numFmtId="178" fontId="28" fillId="0" borderId="2" xfId="0" applyNumberFormat="1" applyFont="1" applyFill="1" applyBorder="1" applyAlignment="1">
      <alignment horizontal="center" vertical="center" wrapText="1" shrinkToFit="1"/>
    </xf>
    <xf numFmtId="56" fontId="28" fillId="0" borderId="2"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176" fontId="28" fillId="0" borderId="0" xfId="0" applyNumberFormat="1" applyFont="1" applyFill="1" applyBorder="1" applyAlignment="1">
      <alignment horizontal="center" vertical="center"/>
    </xf>
    <xf numFmtId="0" fontId="28" fillId="0" borderId="0" xfId="0" applyFont="1" applyFill="1" applyBorder="1" applyAlignment="1">
      <alignment horizontal="left"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0" fontId="17" fillId="0" borderId="6" xfId="0" applyFont="1" applyFill="1" applyBorder="1" applyAlignment="1">
      <alignmen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9900"/>
      <color rgb="FF0000FF"/>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tabSelected="1" view="pageBreakPre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307"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20" ht="17.25" x14ac:dyDescent="0.15">
      <c r="A1" s="352" t="s">
        <v>2027</v>
      </c>
      <c r="B1" s="353"/>
      <c r="C1" s="353"/>
      <c r="D1" s="353"/>
      <c r="E1" s="353"/>
      <c r="F1" s="353"/>
      <c r="G1" s="353"/>
      <c r="H1" s="353"/>
      <c r="I1" s="353"/>
      <c r="J1" s="353"/>
      <c r="K1" s="353"/>
      <c r="L1" s="353"/>
      <c r="M1" s="353"/>
      <c r="N1" s="353"/>
      <c r="O1" s="354"/>
    </row>
    <row r="2" spans="1:20"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20" s="308" customFormat="1" ht="39" x14ac:dyDescent="0.15">
      <c r="A3" s="227">
        <v>1</v>
      </c>
      <c r="B3" s="229">
        <v>42844</v>
      </c>
      <c r="C3" s="230" t="s">
        <v>576</v>
      </c>
      <c r="D3" s="321" t="s">
        <v>495</v>
      </c>
      <c r="E3" s="322" t="s">
        <v>1942</v>
      </c>
      <c r="F3" s="230" t="s">
        <v>9</v>
      </c>
      <c r="G3" s="227" t="s">
        <v>1069</v>
      </c>
      <c r="H3" s="137" t="s">
        <v>1944</v>
      </c>
      <c r="I3" s="137" t="s">
        <v>1947</v>
      </c>
      <c r="J3" s="137" t="s">
        <v>529</v>
      </c>
      <c r="K3" s="137"/>
      <c r="L3" s="323" t="s">
        <v>1945</v>
      </c>
      <c r="M3" s="324">
        <v>42837</v>
      </c>
      <c r="N3" s="215"/>
      <c r="O3" s="325" t="s">
        <v>1547</v>
      </c>
    </row>
    <row r="4" spans="1:20" s="341" customFormat="1" ht="19.5" x14ac:dyDescent="0.15">
      <c r="A4" s="230">
        <v>2</v>
      </c>
      <c r="B4" s="229">
        <v>42847</v>
      </c>
      <c r="C4" s="230" t="s">
        <v>369</v>
      </c>
      <c r="D4" s="226" t="s">
        <v>1545</v>
      </c>
      <c r="E4" s="160" t="s">
        <v>1952</v>
      </c>
      <c r="F4" s="230" t="s">
        <v>9</v>
      </c>
      <c r="G4" s="230" t="s">
        <v>1510</v>
      </c>
      <c r="H4" s="137" t="s">
        <v>1953</v>
      </c>
      <c r="I4" s="137" t="s">
        <v>1954</v>
      </c>
      <c r="J4" s="137" t="s">
        <v>1492</v>
      </c>
      <c r="K4" s="137" t="s">
        <v>1955</v>
      </c>
      <c r="L4" s="340" t="s">
        <v>1981</v>
      </c>
      <c r="M4" s="215"/>
      <c r="N4" s="215"/>
      <c r="O4" s="137" t="s">
        <v>1956</v>
      </c>
    </row>
    <row r="5" spans="1:20" s="305" customFormat="1" ht="39.950000000000003" customHeight="1" x14ac:dyDescent="0.15">
      <c r="A5" s="220">
        <v>3</v>
      </c>
      <c r="B5" s="219">
        <v>42852</v>
      </c>
      <c r="C5" s="244" t="s">
        <v>189</v>
      </c>
      <c r="D5" s="245" t="s">
        <v>1986</v>
      </c>
      <c r="E5" s="206" t="s">
        <v>770</v>
      </c>
      <c r="F5" s="220" t="s">
        <v>730</v>
      </c>
      <c r="G5" s="249" t="s">
        <v>1165</v>
      </c>
      <c r="H5" s="246" t="s">
        <v>734</v>
      </c>
      <c r="I5" s="207" t="s">
        <v>1987</v>
      </c>
      <c r="J5" s="207"/>
      <c r="K5" s="207" t="s">
        <v>1988</v>
      </c>
      <c r="L5" s="247"/>
      <c r="M5" s="221"/>
      <c r="N5" s="248"/>
      <c r="O5" s="207"/>
    </row>
    <row r="6" spans="1:20" s="332" customFormat="1" ht="29.25" x14ac:dyDescent="0.15">
      <c r="A6" s="240">
        <v>4</v>
      </c>
      <c r="B6" s="330">
        <v>42867</v>
      </c>
      <c r="C6" s="240" t="s">
        <v>1993</v>
      </c>
      <c r="D6" s="234" t="s">
        <v>1994</v>
      </c>
      <c r="E6" s="193" t="s">
        <v>1995</v>
      </c>
      <c r="F6" s="240" t="s">
        <v>1996</v>
      </c>
      <c r="G6" s="240" t="s">
        <v>2000</v>
      </c>
      <c r="H6" s="194" t="s">
        <v>1997</v>
      </c>
      <c r="I6" s="194" t="s">
        <v>1998</v>
      </c>
      <c r="J6" s="194" t="s">
        <v>608</v>
      </c>
      <c r="K6" s="194" t="s">
        <v>1999</v>
      </c>
      <c r="L6" s="331" t="s">
        <v>182</v>
      </c>
      <c r="M6" s="223"/>
      <c r="N6" s="223"/>
      <c r="O6" s="194"/>
    </row>
    <row r="7" spans="1:20" s="341" customFormat="1" ht="29.25" x14ac:dyDescent="0.15">
      <c r="A7" s="227">
        <v>5</v>
      </c>
      <c r="B7" s="342">
        <v>42875</v>
      </c>
      <c r="C7" s="225" t="s">
        <v>369</v>
      </c>
      <c r="D7" s="226" t="s">
        <v>1957</v>
      </c>
      <c r="E7" s="160" t="s">
        <v>1529</v>
      </c>
      <c r="F7" s="230" t="s">
        <v>1528</v>
      </c>
      <c r="G7" s="227" t="s">
        <v>1072</v>
      </c>
      <c r="H7" s="137" t="s">
        <v>1958</v>
      </c>
      <c r="I7" s="137" t="s">
        <v>1959</v>
      </c>
      <c r="J7" s="137" t="s">
        <v>17</v>
      </c>
      <c r="K7" s="215" t="s">
        <v>203</v>
      </c>
      <c r="L7" s="340" t="s">
        <v>1960</v>
      </c>
      <c r="M7" s="215"/>
      <c r="N7" s="215"/>
      <c r="O7" s="137" t="s">
        <v>1615</v>
      </c>
    </row>
    <row r="8" spans="1:20" s="305" customFormat="1" ht="48.75" x14ac:dyDescent="0.15">
      <c r="A8" s="220">
        <v>6</v>
      </c>
      <c r="B8" s="219">
        <v>42880</v>
      </c>
      <c r="C8" s="244" t="s">
        <v>189</v>
      </c>
      <c r="D8" s="245" t="s">
        <v>1935</v>
      </c>
      <c r="E8" s="206" t="s">
        <v>770</v>
      </c>
      <c r="F8" s="220" t="s">
        <v>730</v>
      </c>
      <c r="G8" s="249" t="s">
        <v>1165</v>
      </c>
      <c r="H8" s="246" t="s">
        <v>734</v>
      </c>
      <c r="I8" s="207" t="s">
        <v>1989</v>
      </c>
      <c r="J8" s="207"/>
      <c r="K8" s="207" t="s">
        <v>1990</v>
      </c>
      <c r="L8" s="250" t="s">
        <v>1991</v>
      </c>
      <c r="M8" s="221"/>
      <c r="N8" s="248"/>
      <c r="O8" s="207"/>
    </row>
    <row r="9" spans="1:20" s="341" customFormat="1" ht="29.25" x14ac:dyDescent="0.15">
      <c r="A9" s="227">
        <v>7</v>
      </c>
      <c r="B9" s="229">
        <v>42888</v>
      </c>
      <c r="C9" s="230" t="s">
        <v>113</v>
      </c>
      <c r="D9" s="226" t="s">
        <v>1961</v>
      </c>
      <c r="E9" s="160" t="s">
        <v>145</v>
      </c>
      <c r="F9" s="230" t="s">
        <v>9</v>
      </c>
      <c r="G9" s="227" t="s">
        <v>1962</v>
      </c>
      <c r="H9" s="137" t="s">
        <v>1963</v>
      </c>
      <c r="I9" s="137" t="s">
        <v>1964</v>
      </c>
      <c r="J9" s="137" t="s">
        <v>1965</v>
      </c>
      <c r="K9" s="137" t="s">
        <v>1338</v>
      </c>
      <c r="L9" s="340" t="s">
        <v>182</v>
      </c>
      <c r="M9" s="215"/>
      <c r="N9" s="215"/>
      <c r="O9" s="137"/>
    </row>
    <row r="10" spans="1:20" s="308" customFormat="1" ht="37.5" customHeight="1" x14ac:dyDescent="0.15">
      <c r="A10" s="230">
        <v>8</v>
      </c>
      <c r="B10" s="229">
        <v>42890</v>
      </c>
      <c r="C10" s="230" t="s">
        <v>172</v>
      </c>
      <c r="D10" s="226" t="s">
        <v>1966</v>
      </c>
      <c r="E10" s="160" t="s">
        <v>1967</v>
      </c>
      <c r="F10" s="230" t="s">
        <v>9</v>
      </c>
      <c r="G10" s="227" t="s">
        <v>1072</v>
      </c>
      <c r="H10" s="137" t="s">
        <v>1968</v>
      </c>
      <c r="I10" s="137" t="s">
        <v>1969</v>
      </c>
      <c r="J10" s="137" t="s">
        <v>1535</v>
      </c>
      <c r="K10" s="137" t="s">
        <v>1537</v>
      </c>
      <c r="L10" s="343" t="s">
        <v>182</v>
      </c>
      <c r="M10" s="215"/>
      <c r="N10" s="215"/>
      <c r="O10" s="137" t="s">
        <v>1970</v>
      </c>
      <c r="P10" s="344"/>
      <c r="Q10" s="345"/>
      <c r="R10" s="346"/>
      <c r="S10" s="346"/>
      <c r="T10" s="325"/>
    </row>
    <row r="11" spans="1:20" s="305" customFormat="1" ht="37.5" customHeight="1" x14ac:dyDescent="0.15">
      <c r="A11" s="240">
        <v>9</v>
      </c>
      <c r="B11" s="329">
        <v>42894</v>
      </c>
      <c r="C11" s="240" t="s">
        <v>189</v>
      </c>
      <c r="D11" s="234" t="s">
        <v>2021</v>
      </c>
      <c r="E11" s="193" t="s">
        <v>1845</v>
      </c>
      <c r="F11" s="240" t="s">
        <v>2022</v>
      </c>
      <c r="G11" s="235" t="s">
        <v>1074</v>
      </c>
      <c r="H11" s="194" t="s">
        <v>2023</v>
      </c>
      <c r="I11" s="194" t="s">
        <v>2024</v>
      </c>
      <c r="J11" s="194" t="s">
        <v>2025</v>
      </c>
      <c r="K11" s="194" t="s">
        <v>1338</v>
      </c>
      <c r="L11" s="304" t="s">
        <v>1960</v>
      </c>
      <c r="M11" s="223"/>
      <c r="N11" s="223"/>
      <c r="O11" s="194" t="s">
        <v>2026</v>
      </c>
      <c r="P11" s="326"/>
      <c r="Q11" s="327"/>
      <c r="R11" s="328"/>
      <c r="S11" s="328"/>
      <c r="T11" s="326"/>
    </row>
    <row r="12" spans="1:20" s="341" customFormat="1" ht="53.25" customHeight="1" x14ac:dyDescent="0.15">
      <c r="A12" s="230">
        <v>10</v>
      </c>
      <c r="B12" s="347" t="s">
        <v>1971</v>
      </c>
      <c r="C12" s="230" t="s">
        <v>1523</v>
      </c>
      <c r="D12" s="226" t="s">
        <v>1972</v>
      </c>
      <c r="E12" s="160" t="s">
        <v>1973</v>
      </c>
      <c r="F12" s="230" t="s">
        <v>1974</v>
      </c>
      <c r="G12" s="227" t="s">
        <v>1072</v>
      </c>
      <c r="H12" s="137" t="s">
        <v>1975</v>
      </c>
      <c r="I12" s="137" t="s">
        <v>1976</v>
      </c>
      <c r="J12" s="137" t="s">
        <v>1062</v>
      </c>
      <c r="K12" s="137" t="s">
        <v>1977</v>
      </c>
      <c r="L12" s="231" t="s">
        <v>1980</v>
      </c>
      <c r="M12" s="348" t="s">
        <v>1979</v>
      </c>
      <c r="N12" s="215"/>
      <c r="O12" s="137" t="s">
        <v>1978</v>
      </c>
      <c r="P12" s="349"/>
      <c r="Q12" s="350"/>
      <c r="R12" s="351"/>
      <c r="S12" s="351"/>
      <c r="T12" s="349"/>
    </row>
    <row r="13" spans="1:20" s="197" customFormat="1" ht="29.25" x14ac:dyDescent="0.15">
      <c r="A13" s="235" t="s">
        <v>2028</v>
      </c>
      <c r="B13" s="232">
        <v>42903</v>
      </c>
      <c r="C13" s="233" t="s">
        <v>369</v>
      </c>
      <c r="D13" s="234" t="s">
        <v>2015</v>
      </c>
      <c r="E13" s="193" t="s">
        <v>1855</v>
      </c>
      <c r="F13" s="235" t="s">
        <v>9</v>
      </c>
      <c r="G13" s="235" t="s">
        <v>1072</v>
      </c>
      <c r="H13" s="195" t="s">
        <v>1553</v>
      </c>
      <c r="I13" s="194" t="s">
        <v>2016</v>
      </c>
      <c r="J13" s="194" t="s">
        <v>2018</v>
      </c>
      <c r="K13" s="194" t="s">
        <v>2019</v>
      </c>
      <c r="L13" s="333" t="s">
        <v>2020</v>
      </c>
      <c r="M13" s="202"/>
      <c r="N13" s="216"/>
      <c r="O13" s="216" t="s">
        <v>1512</v>
      </c>
    </row>
    <row r="14" spans="1:20" s="197" customFormat="1" ht="19.5" x14ac:dyDescent="0.15">
      <c r="A14" s="235">
        <v>12</v>
      </c>
      <c r="B14" s="232">
        <v>42938</v>
      </c>
      <c r="C14" s="233" t="s">
        <v>369</v>
      </c>
      <c r="D14" s="234" t="s">
        <v>2012</v>
      </c>
      <c r="E14" s="193"/>
      <c r="F14" s="235" t="s">
        <v>2013</v>
      </c>
      <c r="G14" s="235" t="s">
        <v>1072</v>
      </c>
      <c r="H14" s="194" t="s">
        <v>1886</v>
      </c>
      <c r="I14" s="194"/>
      <c r="J14" s="194" t="s">
        <v>2017</v>
      </c>
      <c r="K14" s="194" t="s">
        <v>2014</v>
      </c>
      <c r="L14" s="333"/>
      <c r="M14" s="202"/>
      <c r="N14" s="216"/>
      <c r="O14" s="216"/>
    </row>
    <row r="15" spans="1:20" s="197" customFormat="1" ht="19.5" x14ac:dyDescent="0.15">
      <c r="A15" s="235">
        <v>13</v>
      </c>
      <c r="B15" s="232">
        <v>42981</v>
      </c>
      <c r="C15" s="233" t="s">
        <v>172</v>
      </c>
      <c r="D15" s="234" t="s">
        <v>1530</v>
      </c>
      <c r="E15" s="193"/>
      <c r="F15" s="235" t="s">
        <v>2001</v>
      </c>
      <c r="G15" s="235" t="s">
        <v>1072</v>
      </c>
      <c r="H15" s="195" t="s">
        <v>2002</v>
      </c>
      <c r="I15" s="194"/>
      <c r="J15" s="194"/>
      <c r="K15" s="194"/>
      <c r="L15" s="333"/>
      <c r="M15" s="202"/>
      <c r="N15" s="216"/>
      <c r="O15" s="216"/>
    </row>
    <row r="16" spans="1:20" s="308" customFormat="1" ht="19.5" x14ac:dyDescent="0.15">
      <c r="A16" s="227">
        <v>14</v>
      </c>
      <c r="B16" s="224">
        <v>42622</v>
      </c>
      <c r="C16" s="225" t="s">
        <v>369</v>
      </c>
      <c r="D16" s="226"/>
      <c r="E16" s="160" t="s">
        <v>1856</v>
      </c>
      <c r="F16" s="227" t="s">
        <v>9</v>
      </c>
      <c r="G16" s="227"/>
      <c r="H16" s="191" t="s">
        <v>1857</v>
      </c>
      <c r="I16" s="137"/>
      <c r="J16" s="137"/>
      <c r="K16" s="137"/>
      <c r="L16" s="228"/>
      <c r="M16" s="185"/>
      <c r="N16" s="186"/>
      <c r="O16" s="186" t="s">
        <v>1512</v>
      </c>
    </row>
    <row r="17" spans="1:15" s="308" customFormat="1" ht="29.25" x14ac:dyDescent="0.15">
      <c r="A17" s="235">
        <v>15</v>
      </c>
      <c r="B17" s="334" t="s">
        <v>2003</v>
      </c>
      <c r="C17" s="240" t="s">
        <v>1523</v>
      </c>
      <c r="D17" s="253" t="s">
        <v>2004</v>
      </c>
      <c r="E17" s="193" t="s">
        <v>2005</v>
      </c>
      <c r="F17" s="240" t="s">
        <v>9</v>
      </c>
      <c r="G17" s="235" t="s">
        <v>1073</v>
      </c>
      <c r="H17" s="194" t="s">
        <v>2006</v>
      </c>
      <c r="I17" s="194" t="s">
        <v>2007</v>
      </c>
      <c r="J17" s="194" t="s">
        <v>2008</v>
      </c>
      <c r="K17" s="194" t="s">
        <v>2009</v>
      </c>
      <c r="L17" s="304" t="s">
        <v>2010</v>
      </c>
      <c r="M17" s="335"/>
      <c r="N17" s="223"/>
      <c r="O17" s="194" t="s">
        <v>2011</v>
      </c>
    </row>
    <row r="18" spans="1:15" s="308" customFormat="1" ht="19.5" x14ac:dyDescent="0.15">
      <c r="A18" s="227">
        <v>16</v>
      </c>
      <c r="B18" s="224">
        <v>42685</v>
      </c>
      <c r="C18" s="225" t="s">
        <v>369</v>
      </c>
      <c r="D18" s="226"/>
      <c r="E18" s="160" t="s">
        <v>1856</v>
      </c>
      <c r="F18" s="227" t="s">
        <v>9</v>
      </c>
      <c r="G18" s="227"/>
      <c r="H18" s="191" t="s">
        <v>1857</v>
      </c>
      <c r="I18" s="137"/>
      <c r="J18" s="137"/>
      <c r="K18" s="137"/>
      <c r="L18" s="237"/>
      <c r="M18" s="185"/>
      <c r="N18" s="186"/>
      <c r="O18" s="186" t="s">
        <v>1512</v>
      </c>
    </row>
    <row r="19" spans="1:15" s="197" customFormat="1" ht="11.25" x14ac:dyDescent="0.15">
      <c r="A19" s="235"/>
      <c r="B19" s="224"/>
      <c r="C19" s="225"/>
      <c r="D19" s="226"/>
      <c r="E19" s="160"/>
      <c r="F19" s="227"/>
      <c r="G19" s="236"/>
      <c r="H19" s="191"/>
      <c r="I19" s="137"/>
      <c r="J19" s="137"/>
      <c r="K19" s="137"/>
      <c r="L19" s="237"/>
      <c r="M19" s="185"/>
      <c r="N19" s="186"/>
      <c r="O19" s="137"/>
    </row>
    <row r="20" spans="1:15" s="197" customFormat="1" ht="11.25" hidden="1" x14ac:dyDescent="0.15">
      <c r="A20" s="235"/>
      <c r="B20" s="232"/>
      <c r="C20" s="233"/>
      <c r="D20" s="234"/>
      <c r="E20" s="193"/>
      <c r="F20" s="235"/>
      <c r="G20" s="238"/>
      <c r="H20" s="195"/>
      <c r="I20" s="194"/>
      <c r="J20" s="194"/>
      <c r="K20" s="194"/>
      <c r="L20" s="239"/>
      <c r="M20" s="202"/>
      <c r="N20" s="216"/>
      <c r="O20" s="194"/>
    </row>
    <row r="21" spans="1:15" s="197" customFormat="1" ht="11.25" hidden="1" x14ac:dyDescent="0.15">
      <c r="A21" s="235"/>
      <c r="B21" s="219"/>
      <c r="C21" s="244"/>
      <c r="D21" s="245"/>
      <c r="E21" s="206"/>
      <c r="F21" s="220"/>
      <c r="G21" s="249"/>
      <c r="H21" s="246"/>
      <c r="I21" s="207"/>
      <c r="J21" s="207"/>
      <c r="K21" s="207"/>
      <c r="L21" s="247"/>
      <c r="M21" s="221"/>
      <c r="N21" s="248"/>
      <c r="O21" s="207"/>
    </row>
    <row r="22" spans="1:15" s="197" customFormat="1" ht="11.25" hidden="1" x14ac:dyDescent="0.15">
      <c r="A22" s="235"/>
      <c r="B22" s="232"/>
      <c r="C22" s="233"/>
      <c r="D22" s="234"/>
      <c r="E22" s="193"/>
      <c r="F22" s="235"/>
      <c r="G22" s="238"/>
      <c r="H22" s="195"/>
      <c r="I22" s="194"/>
      <c r="J22" s="194"/>
      <c r="K22" s="194"/>
      <c r="L22" s="239"/>
      <c r="M22" s="202"/>
      <c r="N22" s="216"/>
      <c r="O22" s="194"/>
    </row>
    <row r="23" spans="1:15" s="197" customFormat="1" ht="11.25" hidden="1" x14ac:dyDescent="0.15">
      <c r="A23" s="235"/>
      <c r="B23" s="219"/>
      <c r="C23" s="244"/>
      <c r="D23" s="245"/>
      <c r="E23" s="206"/>
      <c r="F23" s="220"/>
      <c r="G23" s="249"/>
      <c r="H23" s="246"/>
      <c r="I23" s="207"/>
      <c r="J23" s="207"/>
      <c r="K23" s="207"/>
      <c r="L23" s="247"/>
      <c r="M23" s="221"/>
      <c r="N23" s="248"/>
      <c r="O23" s="207"/>
    </row>
    <row r="24" spans="1:15" s="197" customFormat="1" ht="11.25" hidden="1" x14ac:dyDescent="0.15">
      <c r="A24" s="235"/>
      <c r="B24" s="219"/>
      <c r="C24" s="244"/>
      <c r="D24" s="245"/>
      <c r="E24" s="206"/>
      <c r="F24" s="220"/>
      <c r="G24" s="249"/>
      <c r="H24" s="246"/>
      <c r="I24" s="207"/>
      <c r="J24" s="207"/>
      <c r="K24" s="207"/>
      <c r="L24" s="247"/>
      <c r="M24" s="221"/>
      <c r="N24" s="248"/>
      <c r="O24" s="207"/>
    </row>
    <row r="25" spans="1:15" s="197" customFormat="1" ht="11.25" hidden="1" x14ac:dyDescent="0.15">
      <c r="A25" s="235">
        <v>11</v>
      </c>
      <c r="B25" s="229"/>
      <c r="C25" s="230"/>
      <c r="D25" s="226"/>
      <c r="E25" s="160"/>
      <c r="F25" s="230"/>
      <c r="G25" s="227"/>
      <c r="H25" s="137"/>
      <c r="I25" s="137"/>
      <c r="J25" s="137"/>
      <c r="K25" s="137"/>
      <c r="L25" s="228"/>
      <c r="M25" s="185"/>
      <c r="N25" s="186"/>
      <c r="O25" s="137"/>
    </row>
    <row r="26" spans="1:15" s="197" customFormat="1" ht="11.25" hidden="1" x14ac:dyDescent="0.15">
      <c r="A26" s="235">
        <v>12</v>
      </c>
      <c r="B26" s="224"/>
      <c r="C26" s="225"/>
      <c r="D26" s="226"/>
      <c r="E26" s="160"/>
      <c r="F26" s="227"/>
      <c r="G26" s="227"/>
      <c r="H26" s="137"/>
      <c r="I26" s="137"/>
      <c r="J26" s="137"/>
      <c r="K26" s="137"/>
      <c r="L26" s="231"/>
      <c r="M26" s="215"/>
      <c r="N26" s="215"/>
      <c r="O26" s="137"/>
    </row>
    <row r="27" spans="1:15" s="197" customFormat="1" ht="11.25" hidden="1" x14ac:dyDescent="0.15">
      <c r="A27" s="235">
        <v>13</v>
      </c>
      <c r="B27" s="219"/>
      <c r="C27" s="244"/>
      <c r="D27" s="245"/>
      <c r="E27" s="206"/>
      <c r="F27" s="220"/>
      <c r="G27" s="220"/>
      <c r="H27" s="207"/>
      <c r="I27" s="207"/>
      <c r="J27" s="207"/>
      <c r="K27" s="207"/>
      <c r="L27" s="250"/>
      <c r="M27" s="251"/>
      <c r="N27" s="251"/>
      <c r="O27" s="207"/>
    </row>
    <row r="28" spans="1:15" s="197" customFormat="1" ht="11.25" hidden="1" x14ac:dyDescent="0.15">
      <c r="A28" s="235">
        <v>14</v>
      </c>
      <c r="B28" s="232"/>
      <c r="C28" s="233"/>
      <c r="D28" s="234"/>
      <c r="E28" s="193"/>
      <c r="F28" s="235"/>
      <c r="G28" s="235"/>
      <c r="H28" s="194"/>
      <c r="I28" s="194"/>
      <c r="J28" s="194"/>
      <c r="K28" s="194"/>
      <c r="L28" s="239"/>
      <c r="M28" s="223"/>
      <c r="N28" s="223"/>
      <c r="O28" s="194"/>
    </row>
    <row r="29" spans="1:15" s="197" customFormat="1" ht="11.25" hidden="1" x14ac:dyDescent="0.15">
      <c r="A29" s="235">
        <v>15</v>
      </c>
      <c r="B29" s="224"/>
      <c r="C29" s="225"/>
      <c r="D29" s="226"/>
      <c r="E29" s="160"/>
      <c r="F29" s="227"/>
      <c r="G29" s="227"/>
      <c r="H29" s="137"/>
      <c r="I29" s="137"/>
      <c r="J29" s="137"/>
      <c r="K29" s="137"/>
      <c r="L29" s="231"/>
      <c r="M29" s="215"/>
      <c r="N29" s="215"/>
      <c r="O29" s="137"/>
    </row>
    <row r="30" spans="1:15" s="197" customFormat="1" ht="11.25" hidden="1" x14ac:dyDescent="0.15">
      <c r="A30" s="235">
        <v>16</v>
      </c>
      <c r="B30" s="224"/>
      <c r="C30" s="225"/>
      <c r="D30" s="226"/>
      <c r="E30" s="214"/>
      <c r="F30" s="230"/>
      <c r="G30" s="227"/>
      <c r="H30" s="137"/>
      <c r="I30" s="137"/>
      <c r="J30" s="137"/>
      <c r="K30" s="137"/>
      <c r="L30" s="231"/>
      <c r="M30" s="215"/>
      <c r="N30" s="215"/>
      <c r="O30" s="137"/>
    </row>
    <row r="31" spans="1:15" s="197" customFormat="1" ht="11.25" hidden="1" x14ac:dyDescent="0.15">
      <c r="A31" s="235">
        <v>17</v>
      </c>
      <c r="B31" s="232"/>
      <c r="C31" s="233"/>
      <c r="D31" s="253"/>
      <c r="E31" s="222"/>
      <c r="F31" s="240"/>
      <c r="G31" s="235"/>
      <c r="H31" s="194"/>
      <c r="I31" s="194"/>
      <c r="J31" s="194"/>
      <c r="K31" s="194"/>
      <c r="L31" s="239"/>
      <c r="M31" s="223"/>
      <c r="N31" s="223"/>
      <c r="O31" s="194"/>
    </row>
    <row r="32" spans="1:15" s="197" customFormat="1" ht="11.25" hidden="1" x14ac:dyDescent="0.15">
      <c r="A32" s="235">
        <v>18</v>
      </c>
      <c r="B32" s="219"/>
      <c r="C32" s="244"/>
      <c r="D32" s="245"/>
      <c r="E32" s="206"/>
      <c r="F32" s="241"/>
      <c r="G32" s="220"/>
      <c r="H32" s="207"/>
      <c r="I32" s="207"/>
      <c r="J32" s="207"/>
      <c r="K32" s="207"/>
      <c r="L32" s="250"/>
      <c r="M32" s="251"/>
      <c r="N32" s="251"/>
      <c r="O32" s="207"/>
    </row>
    <row r="33" spans="1:15" s="197" customFormat="1" ht="11.25" hidden="1" x14ac:dyDescent="0.15">
      <c r="A33" s="235">
        <v>19</v>
      </c>
      <c r="B33" s="219"/>
      <c r="C33" s="244"/>
      <c r="D33" s="245"/>
      <c r="E33" s="206"/>
      <c r="F33" s="241"/>
      <c r="G33" s="220"/>
      <c r="H33" s="207"/>
      <c r="I33" s="207"/>
      <c r="J33" s="207"/>
      <c r="K33" s="207"/>
      <c r="L33" s="250"/>
      <c r="M33" s="252"/>
      <c r="N33" s="251"/>
      <c r="O33" s="207"/>
    </row>
    <row r="34" spans="1:15" s="197" customFormat="1" ht="11.25" hidden="1" x14ac:dyDescent="0.15">
      <c r="A34" s="235">
        <v>20</v>
      </c>
      <c r="B34" s="224"/>
      <c r="C34" s="225"/>
      <c r="D34" s="226"/>
      <c r="E34" s="214"/>
      <c r="F34" s="230"/>
      <c r="G34" s="227"/>
      <c r="H34" s="137"/>
      <c r="I34" s="137"/>
      <c r="J34" s="137"/>
      <c r="K34" s="137"/>
      <c r="L34" s="231"/>
      <c r="M34" s="215"/>
      <c r="N34" s="215"/>
      <c r="O34" s="137"/>
    </row>
    <row r="35" spans="1:15" s="197" customFormat="1" ht="11.25" hidden="1" x14ac:dyDescent="0.15">
      <c r="A35" s="235">
        <v>21</v>
      </c>
      <c r="B35" s="232"/>
      <c r="C35" s="233"/>
      <c r="D35" s="234"/>
      <c r="E35" s="193"/>
      <c r="F35" s="240"/>
      <c r="G35" s="235"/>
      <c r="H35" s="194"/>
      <c r="I35" s="194"/>
      <c r="J35" s="194"/>
      <c r="K35" s="194"/>
      <c r="L35" s="239"/>
      <c r="M35" s="223"/>
      <c r="N35" s="223"/>
      <c r="O35" s="194"/>
    </row>
    <row r="36" spans="1:15" s="197" customFormat="1" ht="11.25" hidden="1" x14ac:dyDescent="0.15">
      <c r="A36" s="235">
        <v>22</v>
      </c>
      <c r="B36" s="224"/>
      <c r="C36" s="225"/>
      <c r="D36" s="226"/>
      <c r="E36" s="214"/>
      <c r="F36" s="230"/>
      <c r="G36" s="227"/>
      <c r="H36" s="137"/>
      <c r="I36" s="137"/>
      <c r="J36" s="137"/>
      <c r="K36" s="137"/>
      <c r="L36" s="231"/>
      <c r="M36" s="215"/>
      <c r="N36" s="215"/>
      <c r="O36" s="137"/>
    </row>
    <row r="37" spans="1:15" s="197" customFormat="1" ht="11.25" hidden="1" x14ac:dyDescent="0.15">
      <c r="A37" s="235">
        <v>23</v>
      </c>
      <c r="B37" s="224"/>
      <c r="C37" s="225"/>
      <c r="D37" s="226"/>
      <c r="E37" s="214"/>
      <c r="F37" s="230"/>
      <c r="G37" s="227"/>
      <c r="H37" s="137"/>
      <c r="I37" s="137"/>
      <c r="J37" s="137"/>
      <c r="K37" s="137"/>
      <c r="L37" s="231"/>
      <c r="M37" s="215"/>
      <c r="N37" s="215"/>
      <c r="O37" s="137"/>
    </row>
    <row r="38" spans="1:15" s="197" customFormat="1" ht="11.25" hidden="1" x14ac:dyDescent="0.15">
      <c r="A38" s="235">
        <v>24</v>
      </c>
      <c r="B38" s="219"/>
      <c r="C38" s="244"/>
      <c r="D38" s="245"/>
      <c r="E38" s="206"/>
      <c r="F38" s="241"/>
      <c r="G38" s="220"/>
      <c r="H38" s="207"/>
      <c r="I38" s="207"/>
      <c r="J38" s="207"/>
      <c r="K38" s="207"/>
      <c r="L38" s="250"/>
      <c r="M38" s="251"/>
      <c r="N38" s="251"/>
      <c r="O38" s="207"/>
    </row>
    <row r="39" spans="1:15" s="197" customFormat="1" ht="11.25" hidden="1" x14ac:dyDescent="0.15">
      <c r="A39" s="235">
        <v>25</v>
      </c>
      <c r="B39" s="232"/>
      <c r="C39" s="233"/>
      <c r="D39" s="234"/>
      <c r="E39" s="193"/>
      <c r="F39" s="240"/>
      <c r="G39" s="235"/>
      <c r="H39" s="194"/>
      <c r="I39" s="194"/>
      <c r="J39" s="194"/>
      <c r="K39" s="194"/>
      <c r="L39" s="239"/>
      <c r="M39" s="223"/>
      <c r="N39" s="223"/>
      <c r="O39" s="194"/>
    </row>
    <row r="40" spans="1:15" s="197" customFormat="1" ht="11.25" hidden="1" x14ac:dyDescent="0.15">
      <c r="A40" s="235">
        <v>26</v>
      </c>
      <c r="B40" s="224"/>
      <c r="C40" s="225"/>
      <c r="D40" s="226"/>
      <c r="E40" s="160"/>
      <c r="F40" s="227"/>
      <c r="G40" s="227"/>
      <c r="H40" s="191"/>
      <c r="I40" s="137"/>
      <c r="J40" s="137"/>
      <c r="K40" s="137"/>
      <c r="L40" s="228"/>
      <c r="M40" s="185"/>
      <c r="N40" s="186"/>
      <c r="O40" s="186"/>
    </row>
    <row r="41" spans="1:15" s="192" customFormat="1" ht="11.25" hidden="1" x14ac:dyDescent="0.15">
      <c r="A41" s="235">
        <v>27</v>
      </c>
      <c r="B41" s="224"/>
      <c r="C41" s="230"/>
      <c r="D41" s="214"/>
      <c r="E41" s="160"/>
      <c r="F41" s="227"/>
      <c r="G41" s="227"/>
      <c r="H41" s="137"/>
      <c r="I41" s="137"/>
      <c r="J41" s="137"/>
      <c r="K41" s="137"/>
      <c r="L41" s="228"/>
      <c r="M41" s="185"/>
      <c r="N41" s="185"/>
      <c r="O41" s="137"/>
    </row>
    <row r="42" spans="1:15" s="192" customFormat="1" ht="11.25" hidden="1" x14ac:dyDescent="0.15">
      <c r="A42" s="235"/>
      <c r="B42" s="232"/>
      <c r="C42" s="240"/>
      <c r="D42" s="222"/>
      <c r="E42" s="193"/>
      <c r="F42" s="235"/>
      <c r="G42" s="235"/>
      <c r="H42" s="194"/>
      <c r="I42" s="194"/>
      <c r="J42" s="194"/>
      <c r="K42" s="194"/>
      <c r="L42" s="242"/>
      <c r="M42" s="202"/>
      <c r="N42" s="202"/>
      <c r="O42" s="194"/>
    </row>
    <row r="43" spans="1:15" s="192" customFormat="1" ht="11.25" x14ac:dyDescent="0.15">
      <c r="A43" s="235"/>
      <c r="B43" s="243"/>
      <c r="C43" s="240"/>
      <c r="D43" s="222"/>
      <c r="E43" s="193"/>
      <c r="F43" s="235"/>
      <c r="G43" s="235"/>
      <c r="H43" s="195"/>
      <c r="I43" s="194"/>
      <c r="J43" s="194"/>
      <c r="K43" s="194"/>
      <c r="L43" s="242"/>
      <c r="M43" s="202"/>
      <c r="N43" s="202"/>
      <c r="O43" s="194"/>
    </row>
    <row r="44" spans="1:15" s="192" customFormat="1" ht="33.75" x14ac:dyDescent="0.15">
      <c r="A44" s="306" t="s">
        <v>1071</v>
      </c>
      <c r="B44" s="389" t="s">
        <v>176</v>
      </c>
      <c r="C44" s="389"/>
      <c r="D44" s="389"/>
      <c r="E44" s="390" t="s">
        <v>1068</v>
      </c>
      <c r="F44" s="390"/>
      <c r="G44" s="390"/>
      <c r="H44" s="391" t="s">
        <v>1067</v>
      </c>
      <c r="I44" s="391"/>
      <c r="J44" s="392" t="s">
        <v>1659</v>
      </c>
      <c r="K44" s="392"/>
      <c r="L44" s="392"/>
      <c r="M44" s="392"/>
      <c r="N44" s="392"/>
      <c r="O44" s="392"/>
    </row>
    <row r="45" spans="1:15" x14ac:dyDescent="0.15">
      <c r="A45" s="386" t="s">
        <v>1870</v>
      </c>
      <c r="B45" s="336"/>
      <c r="C45" s="336"/>
      <c r="D45" s="336"/>
      <c r="E45" s="336"/>
      <c r="F45" s="336"/>
      <c r="G45" s="180"/>
      <c r="H45" s="336"/>
      <c r="I45" s="336"/>
      <c r="J45" s="336"/>
      <c r="K45" s="336"/>
      <c r="L45" s="336"/>
      <c r="M45" s="387"/>
      <c r="N45" s="387"/>
      <c r="O45" s="388"/>
    </row>
    <row r="46" spans="1:15" s="264" customFormat="1" ht="29.25" x14ac:dyDescent="0.15">
      <c r="A46" s="262">
        <v>1</v>
      </c>
      <c r="B46" s="337">
        <v>42840</v>
      </c>
      <c r="C46" s="265" t="s">
        <v>369</v>
      </c>
      <c r="D46" s="266" t="s">
        <v>495</v>
      </c>
      <c r="E46" s="338" t="s">
        <v>1982</v>
      </c>
      <c r="F46" s="265" t="s">
        <v>45</v>
      </c>
      <c r="G46" s="262" t="s">
        <v>1069</v>
      </c>
      <c r="H46" s="161" t="s">
        <v>1983</v>
      </c>
      <c r="I46" s="161" t="s">
        <v>1984</v>
      </c>
      <c r="J46" s="161" t="s">
        <v>72</v>
      </c>
      <c r="K46" s="161"/>
      <c r="L46" s="339">
        <v>500</v>
      </c>
      <c r="M46" s="267">
        <v>42833</v>
      </c>
      <c r="N46" s="188"/>
      <c r="O46" s="183" t="s">
        <v>1985</v>
      </c>
    </row>
    <row r="47" spans="1:15" s="17" customFormat="1" ht="10.5" x14ac:dyDescent="0.15">
      <c r="A47" s="10"/>
      <c r="B47" s="151"/>
      <c r="C47" s="256"/>
      <c r="D47" s="167"/>
      <c r="E47" s="164"/>
      <c r="F47" s="256"/>
      <c r="G47" s="256"/>
      <c r="H47" s="212"/>
      <c r="I47" s="162"/>
      <c r="J47" s="212"/>
      <c r="K47" s="174"/>
      <c r="L47" s="176"/>
      <c r="M47" s="189"/>
      <c r="N47" s="189"/>
      <c r="O47" s="183"/>
    </row>
    <row r="48" spans="1:15" s="17" customFormat="1" ht="10.5" x14ac:dyDescent="0.15">
      <c r="A48" s="10"/>
      <c r="B48" s="151"/>
      <c r="C48" s="256"/>
      <c r="D48" s="167"/>
      <c r="E48" s="164"/>
      <c r="F48" s="256"/>
      <c r="G48" s="256"/>
      <c r="H48" s="212"/>
      <c r="I48" s="162"/>
      <c r="J48" s="212"/>
      <c r="K48" s="174"/>
      <c r="L48" s="176"/>
      <c r="M48" s="189"/>
      <c r="N48" s="189"/>
      <c r="O48" s="183"/>
    </row>
    <row r="49" spans="1:15" s="17" customFormat="1" ht="10.5" x14ac:dyDescent="0.15">
      <c r="A49" s="10"/>
      <c r="B49" s="151"/>
      <c r="C49" s="256"/>
      <c r="D49" s="167"/>
      <c r="E49" s="164"/>
      <c r="F49" s="256"/>
      <c r="G49" s="256"/>
      <c r="H49" s="212"/>
      <c r="I49" s="162"/>
      <c r="J49" s="212"/>
      <c r="K49" s="174"/>
      <c r="L49" s="176"/>
      <c r="M49" s="189"/>
      <c r="N49" s="189"/>
      <c r="O49" s="183"/>
    </row>
    <row r="50" spans="1:15" s="17" customFormat="1" ht="10.5" x14ac:dyDescent="0.15">
      <c r="A50" s="10"/>
      <c r="B50" s="151"/>
      <c r="C50" s="256"/>
      <c r="D50" s="167"/>
      <c r="E50" s="164"/>
      <c r="F50" s="256"/>
      <c r="G50" s="256"/>
      <c r="H50" s="212"/>
      <c r="I50" s="162"/>
      <c r="J50" s="212"/>
      <c r="K50" s="212"/>
      <c r="L50" s="176"/>
      <c r="M50" s="189"/>
      <c r="N50" s="189"/>
      <c r="O50" s="183"/>
    </row>
    <row r="51" spans="1:15" s="17" customFormat="1" ht="10.5" x14ac:dyDescent="0.15">
      <c r="A51" s="10"/>
      <c r="B51" s="151"/>
      <c r="C51" s="256"/>
      <c r="D51" s="167"/>
      <c r="E51" s="164"/>
      <c r="F51" s="256"/>
      <c r="G51" s="256"/>
      <c r="H51" s="212"/>
      <c r="I51" s="162"/>
      <c r="J51" s="212"/>
      <c r="K51" s="174"/>
      <c r="L51" s="176"/>
      <c r="M51" s="189"/>
      <c r="N51" s="189"/>
      <c r="O51" s="183"/>
    </row>
    <row r="52" spans="1:15" s="17" customFormat="1" ht="10.5" x14ac:dyDescent="0.15">
      <c r="A52" s="10"/>
      <c r="B52" s="151"/>
      <c r="C52" s="256"/>
      <c r="D52" s="167"/>
      <c r="E52" s="164"/>
      <c r="F52" s="256"/>
      <c r="G52" s="256"/>
      <c r="H52" s="212"/>
      <c r="I52" s="162"/>
      <c r="J52" s="212"/>
      <c r="K52" s="174"/>
      <c r="L52" s="176"/>
      <c r="M52" s="189"/>
      <c r="N52" s="189"/>
      <c r="O52" s="183"/>
    </row>
    <row r="53" spans="1:15" s="17" customFormat="1" ht="10.5" x14ac:dyDescent="0.15">
      <c r="A53" s="10"/>
      <c r="B53" s="151"/>
      <c r="C53" s="256"/>
      <c r="D53" s="167"/>
      <c r="E53" s="164"/>
      <c r="F53" s="256"/>
      <c r="G53" s="256"/>
      <c r="H53" s="212"/>
      <c r="I53" s="162"/>
      <c r="J53" s="212"/>
      <c r="K53" s="174"/>
      <c r="L53" s="176"/>
      <c r="M53" s="189"/>
      <c r="N53" s="189"/>
      <c r="O53" s="183"/>
    </row>
    <row r="54" spans="1:15" s="17" customFormat="1" ht="10.5" x14ac:dyDescent="0.15">
      <c r="A54" s="10"/>
      <c r="B54" s="151"/>
      <c r="C54" s="256"/>
      <c r="D54" s="167"/>
      <c r="E54" s="164"/>
      <c r="F54" s="256"/>
      <c r="G54" s="256"/>
      <c r="H54" s="212"/>
      <c r="I54" s="162"/>
      <c r="J54" s="212"/>
      <c r="K54" s="174"/>
      <c r="L54" s="196"/>
      <c r="M54" s="189"/>
      <c r="N54" s="189"/>
      <c r="O54" s="183"/>
    </row>
    <row r="55" spans="1:15" s="17" customFormat="1" ht="10.5" x14ac:dyDescent="0.15">
      <c r="A55" s="10"/>
      <c r="B55" s="151"/>
      <c r="C55" s="256"/>
      <c r="D55" s="167"/>
      <c r="E55" s="164"/>
      <c r="F55" s="256"/>
      <c r="G55" s="256"/>
      <c r="H55" s="212"/>
      <c r="I55" s="162"/>
      <c r="J55" s="212"/>
      <c r="K55" s="174"/>
      <c r="L55" s="176"/>
      <c r="M55" s="189"/>
      <c r="N55" s="189"/>
      <c r="O55" s="183"/>
    </row>
    <row r="56" spans="1:15" s="17" customFormat="1" ht="10.5" x14ac:dyDescent="0.15">
      <c r="A56" s="10"/>
      <c r="B56" s="151"/>
      <c r="C56" s="256"/>
      <c r="D56" s="167"/>
      <c r="E56" s="164"/>
      <c r="F56" s="256"/>
      <c r="G56" s="256"/>
      <c r="H56" s="212"/>
      <c r="I56" s="162"/>
      <c r="J56" s="212"/>
      <c r="K56" s="174"/>
      <c r="L56" s="176"/>
      <c r="M56" s="189"/>
      <c r="N56" s="189"/>
      <c r="O56" s="183"/>
    </row>
    <row r="57" spans="1:15" s="17" customFormat="1" ht="10.5" x14ac:dyDescent="0.15">
      <c r="A57" s="10"/>
      <c r="B57" s="151"/>
      <c r="C57" s="256"/>
      <c r="D57" s="167"/>
      <c r="E57" s="164"/>
      <c r="F57" s="256"/>
      <c r="G57" s="256"/>
      <c r="H57" s="212"/>
      <c r="I57" s="162"/>
      <c r="J57" s="212"/>
      <c r="K57" s="174"/>
      <c r="L57" s="176"/>
      <c r="M57" s="189"/>
      <c r="N57" s="189"/>
      <c r="O57" s="183"/>
    </row>
    <row r="58" spans="1:15" s="17" customFormat="1" ht="10.5" x14ac:dyDescent="0.15">
      <c r="A58" s="10"/>
      <c r="B58" s="151"/>
      <c r="C58" s="256"/>
      <c r="D58" s="167"/>
      <c r="E58" s="164"/>
      <c r="F58" s="256"/>
      <c r="G58" s="256"/>
      <c r="H58" s="212"/>
      <c r="I58" s="162"/>
      <c r="J58" s="212"/>
      <c r="K58" s="174"/>
      <c r="L58" s="176"/>
      <c r="M58" s="189"/>
      <c r="N58" s="189"/>
      <c r="O58" s="183"/>
    </row>
    <row r="59" spans="1:15" s="17" customFormat="1" ht="10.5" x14ac:dyDescent="0.15">
      <c r="A59" s="10"/>
      <c r="B59" s="151"/>
      <c r="C59" s="256"/>
      <c r="D59" s="167"/>
      <c r="E59" s="164"/>
      <c r="F59" s="256"/>
      <c r="G59" s="256"/>
      <c r="H59" s="212"/>
      <c r="I59" s="162"/>
      <c r="J59" s="212"/>
      <c r="K59" s="174"/>
      <c r="L59" s="176"/>
      <c r="M59" s="189"/>
      <c r="N59" s="189"/>
      <c r="O59" s="183"/>
    </row>
    <row r="60" spans="1:15" s="17" customFormat="1" ht="10.5" x14ac:dyDescent="0.15">
      <c r="A60" s="10"/>
      <c r="B60" s="151"/>
      <c r="C60" s="256"/>
      <c r="D60" s="167"/>
      <c r="E60" s="164"/>
      <c r="F60" s="256"/>
      <c r="G60" s="256"/>
      <c r="H60" s="212"/>
      <c r="I60" s="162"/>
      <c r="J60" s="212"/>
      <c r="K60" s="174"/>
      <c r="L60" s="176"/>
      <c r="M60" s="189"/>
      <c r="N60" s="189"/>
      <c r="O60" s="183"/>
    </row>
    <row r="61" spans="1:15" s="17" customFormat="1" ht="10.5" x14ac:dyDescent="0.15">
      <c r="A61" s="10"/>
      <c r="B61" s="151"/>
      <c r="C61" s="256"/>
      <c r="D61" s="167"/>
      <c r="E61" s="164"/>
      <c r="F61" s="256"/>
      <c r="G61" s="256"/>
      <c r="H61" s="212"/>
      <c r="I61" s="162"/>
      <c r="J61" s="212"/>
      <c r="K61" s="174"/>
      <c r="L61" s="176"/>
      <c r="M61" s="189"/>
      <c r="N61" s="189"/>
      <c r="O61" s="183"/>
    </row>
    <row r="62" spans="1:15" s="17" customFormat="1" ht="10.5" x14ac:dyDescent="0.15">
      <c r="A62" s="10"/>
      <c r="B62" s="151"/>
      <c r="C62" s="256"/>
      <c r="D62" s="167"/>
      <c r="E62" s="164"/>
      <c r="F62" s="256"/>
      <c r="G62" s="256"/>
      <c r="H62" s="212"/>
      <c r="I62" s="162"/>
      <c r="J62" s="212"/>
      <c r="K62" s="174"/>
      <c r="L62" s="176"/>
      <c r="M62" s="189"/>
      <c r="N62" s="189"/>
      <c r="O62" s="183"/>
    </row>
    <row r="63" spans="1:15" s="17" customFormat="1" ht="10.5" x14ac:dyDescent="0.15">
      <c r="A63" s="10"/>
      <c r="B63" s="151"/>
      <c r="C63" s="256"/>
      <c r="D63" s="167"/>
      <c r="E63" s="164"/>
      <c r="F63" s="256"/>
      <c r="G63" s="256"/>
      <c r="H63" s="212"/>
      <c r="I63" s="162"/>
      <c r="J63" s="212"/>
      <c r="K63" s="174"/>
      <c r="L63" s="176"/>
      <c r="M63" s="189"/>
      <c r="N63" s="189"/>
      <c r="O63" s="183"/>
    </row>
    <row r="64" spans="1:15" s="17" customFormat="1" ht="10.5" x14ac:dyDescent="0.15">
      <c r="A64" s="10"/>
      <c r="B64" s="151"/>
      <c r="C64" s="256"/>
      <c r="D64" s="167"/>
      <c r="E64" s="164"/>
      <c r="F64" s="256"/>
      <c r="G64" s="256"/>
      <c r="H64" s="212"/>
      <c r="I64" s="162"/>
      <c r="J64" s="212"/>
      <c r="K64" s="174"/>
      <c r="L64" s="176"/>
      <c r="M64" s="189"/>
      <c r="N64" s="189"/>
      <c r="O64" s="183"/>
    </row>
    <row r="65" spans="1:15" s="17" customFormat="1" ht="10.5" x14ac:dyDescent="0.15">
      <c r="A65" s="10"/>
      <c r="B65" s="151"/>
      <c r="C65" s="256"/>
      <c r="D65" s="167"/>
      <c r="E65" s="164"/>
      <c r="F65" s="256"/>
      <c r="G65" s="256"/>
      <c r="H65" s="212"/>
      <c r="I65" s="162"/>
      <c r="J65" s="212"/>
      <c r="K65" s="174"/>
      <c r="L65" s="176"/>
      <c r="M65" s="189"/>
      <c r="N65" s="189"/>
      <c r="O65" s="183"/>
    </row>
    <row r="66" spans="1:15" s="17" customFormat="1" ht="10.5" x14ac:dyDescent="0.15">
      <c r="A66" s="10"/>
      <c r="B66" s="151"/>
      <c r="C66" s="256"/>
      <c r="D66" s="167"/>
      <c r="E66" s="164"/>
      <c r="F66" s="256"/>
      <c r="G66" s="256"/>
      <c r="H66" s="212"/>
      <c r="I66" s="162"/>
      <c r="J66" s="212"/>
      <c r="K66" s="174"/>
      <c r="L66" s="176"/>
      <c r="M66" s="189"/>
      <c r="N66" s="189"/>
      <c r="O66" s="183"/>
    </row>
    <row r="67" spans="1:15" s="17" customFormat="1" ht="10.5" x14ac:dyDescent="0.15">
      <c r="A67" s="10"/>
      <c r="B67" s="151"/>
      <c r="C67" s="256"/>
      <c r="D67" s="167"/>
      <c r="E67" s="164"/>
      <c r="F67" s="256"/>
      <c r="G67" s="256"/>
      <c r="H67" s="212"/>
      <c r="I67" s="162"/>
      <c r="J67" s="212"/>
      <c r="K67" s="174"/>
      <c r="L67" s="176"/>
      <c r="M67" s="189"/>
      <c r="N67" s="189"/>
      <c r="O67" s="183"/>
    </row>
    <row r="68" spans="1:15" s="17" customFormat="1" ht="10.5" x14ac:dyDescent="0.15">
      <c r="A68" s="10"/>
      <c r="B68" s="151"/>
      <c r="C68" s="256"/>
      <c r="D68" s="167"/>
      <c r="E68" s="164"/>
      <c r="F68" s="256"/>
      <c r="G68" s="256"/>
      <c r="H68" s="212"/>
      <c r="I68" s="162"/>
      <c r="J68" s="212"/>
      <c r="K68" s="174"/>
      <c r="L68" s="176"/>
      <c r="M68" s="189"/>
      <c r="N68" s="189"/>
      <c r="O68" s="183"/>
    </row>
    <row r="69" spans="1:15" s="17" customFormat="1" ht="10.5" x14ac:dyDescent="0.15">
      <c r="A69" s="10"/>
      <c r="B69" s="151"/>
      <c r="C69" s="256"/>
      <c r="D69" s="167"/>
      <c r="E69" s="164"/>
      <c r="F69" s="256"/>
      <c r="G69" s="256"/>
      <c r="H69" s="212"/>
      <c r="I69" s="162"/>
      <c r="J69" s="212"/>
      <c r="K69" s="174"/>
      <c r="L69" s="176"/>
      <c r="M69" s="189"/>
      <c r="N69" s="189"/>
      <c r="O69" s="183"/>
    </row>
    <row r="70" spans="1:15" s="17" customFormat="1" ht="10.5" x14ac:dyDescent="0.15">
      <c r="A70" s="10"/>
      <c r="B70" s="151"/>
      <c r="C70" s="256"/>
      <c r="D70" s="167"/>
      <c r="E70" s="164"/>
      <c r="F70" s="256"/>
      <c r="G70" s="256"/>
      <c r="H70" s="212"/>
      <c r="I70" s="162"/>
      <c r="J70" s="212"/>
      <c r="K70" s="174"/>
      <c r="L70" s="176"/>
      <c r="M70" s="189"/>
      <c r="N70" s="189"/>
      <c r="O70" s="183"/>
    </row>
    <row r="71" spans="1:15" s="17" customFormat="1" ht="10.5" x14ac:dyDescent="0.15">
      <c r="A71" s="10"/>
      <c r="B71" s="151"/>
      <c r="C71" s="256"/>
      <c r="D71" s="167"/>
      <c r="E71" s="164"/>
      <c r="F71" s="256"/>
      <c r="G71" s="256"/>
      <c r="H71" s="212"/>
      <c r="I71" s="162"/>
      <c r="J71" s="212"/>
      <c r="K71" s="174"/>
      <c r="L71" s="176"/>
      <c r="M71" s="189"/>
      <c r="N71" s="189"/>
      <c r="O71" s="183"/>
    </row>
    <row r="72" spans="1:15" s="17" customFormat="1" ht="10.5" x14ac:dyDescent="0.15">
      <c r="A72" s="10"/>
      <c r="B72" s="151"/>
      <c r="C72" s="256"/>
      <c r="D72" s="167"/>
      <c r="E72" s="164"/>
      <c r="F72" s="256"/>
      <c r="G72" s="256"/>
      <c r="H72" s="212"/>
      <c r="I72" s="162"/>
      <c r="J72" s="212"/>
      <c r="K72" s="174"/>
      <c r="L72" s="176"/>
      <c r="M72" s="189"/>
      <c r="N72" s="189"/>
      <c r="O72" s="183"/>
    </row>
    <row r="73" spans="1:15" s="17" customFormat="1" ht="10.5" x14ac:dyDescent="0.15">
      <c r="A73" s="10"/>
      <c r="B73" s="151"/>
      <c r="C73" s="256"/>
      <c r="D73" s="167"/>
      <c r="E73" s="164"/>
      <c r="F73" s="256"/>
      <c r="G73" s="256"/>
      <c r="H73" s="212"/>
      <c r="I73" s="162"/>
      <c r="J73" s="212"/>
      <c r="K73" s="174"/>
      <c r="L73" s="176"/>
      <c r="M73" s="189"/>
      <c r="N73" s="189"/>
      <c r="O73" s="183"/>
    </row>
    <row r="74" spans="1:15" s="17" customFormat="1" ht="10.5" x14ac:dyDescent="0.15">
      <c r="A74" s="10"/>
      <c r="B74" s="151"/>
      <c r="C74" s="256"/>
      <c r="D74" s="167"/>
      <c r="E74" s="164"/>
      <c r="F74" s="256"/>
      <c r="G74" s="256"/>
      <c r="H74" s="212"/>
      <c r="I74" s="162"/>
      <c r="J74" s="212"/>
      <c r="K74" s="174"/>
      <c r="L74" s="176"/>
      <c r="M74" s="189"/>
      <c r="N74" s="189"/>
      <c r="O74" s="183"/>
    </row>
    <row r="75" spans="1:15" s="17" customFormat="1" ht="10.5" x14ac:dyDescent="0.15">
      <c r="A75" s="10"/>
      <c r="B75" s="151"/>
      <c r="C75" s="256"/>
      <c r="D75" s="167"/>
      <c r="E75" s="164"/>
      <c r="F75" s="256"/>
      <c r="G75" s="256"/>
      <c r="H75" s="212"/>
      <c r="I75" s="162"/>
      <c r="J75" s="212"/>
      <c r="K75" s="174"/>
      <c r="L75" s="176"/>
      <c r="M75" s="189"/>
      <c r="N75" s="189"/>
      <c r="O75" s="183"/>
    </row>
    <row r="76" spans="1:15" s="17" customFormat="1" ht="10.5" x14ac:dyDescent="0.15">
      <c r="A76" s="10"/>
      <c r="B76" s="151"/>
      <c r="C76" s="256"/>
      <c r="D76" s="167"/>
      <c r="E76" s="164"/>
      <c r="F76" s="256"/>
      <c r="G76" s="256"/>
      <c r="H76" s="212"/>
      <c r="I76" s="162"/>
      <c r="J76" s="212"/>
      <c r="K76" s="174"/>
      <c r="L76" s="176"/>
      <c r="M76" s="189"/>
      <c r="N76" s="189"/>
      <c r="O76" s="183"/>
    </row>
    <row r="77" spans="1:15" s="17" customFormat="1" ht="10.5" x14ac:dyDescent="0.15">
      <c r="A77" s="10"/>
      <c r="B77" s="151"/>
      <c r="C77" s="256"/>
      <c r="D77" s="167"/>
      <c r="E77" s="164"/>
      <c r="F77" s="256"/>
      <c r="G77" s="256"/>
      <c r="H77" s="212"/>
      <c r="I77" s="162"/>
      <c r="J77" s="212"/>
      <c r="K77" s="174"/>
      <c r="L77" s="176"/>
      <c r="M77" s="189"/>
      <c r="N77" s="189"/>
      <c r="O77" s="183"/>
    </row>
    <row r="78" spans="1:15" s="17" customFormat="1" ht="10.5" x14ac:dyDescent="0.15">
      <c r="A78" s="10"/>
      <c r="B78" s="151"/>
      <c r="C78" s="256"/>
      <c r="D78" s="167"/>
      <c r="E78" s="164"/>
      <c r="F78" s="256"/>
      <c r="G78" s="256"/>
      <c r="H78" s="212"/>
      <c r="I78" s="162"/>
      <c r="J78" s="212"/>
      <c r="K78" s="174"/>
      <c r="L78" s="176"/>
      <c r="M78" s="189"/>
      <c r="N78" s="189"/>
      <c r="O78" s="183"/>
    </row>
    <row r="79" spans="1:15" s="17" customFormat="1" ht="10.5" x14ac:dyDescent="0.15">
      <c r="A79" s="10"/>
      <c r="B79" s="151"/>
      <c r="C79" s="256"/>
      <c r="D79" s="167"/>
      <c r="E79" s="164"/>
      <c r="F79" s="256"/>
      <c r="G79" s="256"/>
      <c r="H79" s="212"/>
      <c r="I79" s="162"/>
      <c r="J79" s="212"/>
      <c r="K79" s="174"/>
      <c r="L79" s="176"/>
      <c r="M79" s="189"/>
      <c r="N79" s="189"/>
      <c r="O79" s="183"/>
    </row>
    <row r="80" spans="1:15" s="17" customFormat="1" ht="10.5" x14ac:dyDescent="0.15">
      <c r="A80" s="10"/>
      <c r="B80" s="151"/>
      <c r="C80" s="256"/>
      <c r="D80" s="167"/>
      <c r="E80" s="164"/>
      <c r="F80" s="256"/>
      <c r="G80" s="256"/>
      <c r="H80" s="212"/>
      <c r="I80" s="162"/>
      <c r="J80" s="212"/>
      <c r="K80" s="174"/>
      <c r="L80" s="176"/>
      <c r="M80" s="189"/>
      <c r="N80" s="189"/>
      <c r="O80" s="183"/>
    </row>
    <row r="81" spans="1:15" s="17" customFormat="1" ht="10.5" x14ac:dyDescent="0.15">
      <c r="A81" s="10"/>
      <c r="B81" s="151"/>
      <c r="C81" s="256"/>
      <c r="D81" s="167"/>
      <c r="E81" s="164"/>
      <c r="F81" s="256"/>
      <c r="G81" s="256"/>
      <c r="H81" s="212"/>
      <c r="I81" s="162"/>
      <c r="J81" s="212"/>
      <c r="K81" s="174"/>
      <c r="L81" s="176"/>
      <c r="M81" s="189"/>
      <c r="N81" s="189"/>
      <c r="O81" s="183"/>
    </row>
    <row r="82" spans="1:15" s="17" customFormat="1" ht="10.5" x14ac:dyDescent="0.15">
      <c r="A82" s="10"/>
      <c r="B82" s="151"/>
      <c r="C82" s="256"/>
      <c r="D82" s="167"/>
      <c r="E82" s="164"/>
      <c r="F82" s="256"/>
      <c r="G82" s="256"/>
      <c r="H82" s="212"/>
      <c r="I82" s="162"/>
      <c r="J82" s="212"/>
      <c r="K82" s="174"/>
      <c r="L82" s="176"/>
      <c r="M82" s="189"/>
      <c r="N82" s="189"/>
      <c r="O82" s="183"/>
    </row>
    <row r="83" spans="1:15" s="17" customFormat="1" ht="10.5" x14ac:dyDescent="0.15">
      <c r="A83" s="10"/>
      <c r="B83" s="151"/>
      <c r="C83" s="256"/>
      <c r="D83" s="167"/>
      <c r="E83" s="164"/>
      <c r="F83" s="256"/>
      <c r="G83" s="256"/>
      <c r="H83" s="212"/>
      <c r="I83" s="162"/>
      <c r="J83" s="212"/>
      <c r="K83" s="174"/>
      <c r="L83" s="176"/>
      <c r="M83" s="189"/>
      <c r="N83" s="189"/>
      <c r="O83" s="183"/>
    </row>
    <row r="84" spans="1:15" s="17" customFormat="1" ht="10.5" x14ac:dyDescent="0.15">
      <c r="A84" s="10"/>
      <c r="B84" s="151"/>
      <c r="C84" s="256"/>
      <c r="D84" s="167"/>
      <c r="E84" s="164"/>
      <c r="F84" s="256"/>
      <c r="G84" s="256"/>
      <c r="H84" s="212"/>
      <c r="I84" s="162"/>
      <c r="J84" s="212"/>
      <c r="K84" s="174"/>
      <c r="L84" s="176"/>
      <c r="M84" s="189"/>
      <c r="N84" s="189"/>
      <c r="O84" s="183"/>
    </row>
    <row r="85" spans="1:15" s="17" customFormat="1" ht="10.5" x14ac:dyDescent="0.15">
      <c r="A85" s="10"/>
      <c r="B85" s="151"/>
      <c r="C85" s="256"/>
      <c r="D85" s="167"/>
      <c r="E85" s="164"/>
      <c r="F85" s="256"/>
      <c r="G85" s="256"/>
      <c r="H85" s="212"/>
      <c r="I85" s="162"/>
      <c r="J85" s="212"/>
      <c r="K85" s="174"/>
      <c r="L85" s="176"/>
      <c r="M85" s="189"/>
      <c r="N85" s="189"/>
      <c r="O85" s="183"/>
    </row>
    <row r="86" spans="1:15" s="17" customFormat="1" ht="10.5" x14ac:dyDescent="0.15">
      <c r="A86" s="10"/>
      <c r="B86" s="151"/>
      <c r="C86" s="256"/>
      <c r="D86" s="167"/>
      <c r="E86" s="164"/>
      <c r="F86" s="256"/>
      <c r="G86" s="256"/>
      <c r="H86" s="212"/>
      <c r="I86" s="162"/>
      <c r="J86" s="212"/>
      <c r="K86" s="174"/>
      <c r="L86" s="176"/>
      <c r="M86" s="189"/>
      <c r="N86" s="189"/>
      <c r="O86" s="183"/>
    </row>
    <row r="87" spans="1:15" s="17" customFormat="1" ht="50.1" customHeight="1" x14ac:dyDescent="0.15">
      <c r="A87" s="10"/>
      <c r="B87" s="151"/>
      <c r="C87" s="256"/>
      <c r="D87" s="167"/>
      <c r="E87" s="164"/>
      <c r="F87" s="256"/>
      <c r="G87" s="256"/>
      <c r="H87" s="212"/>
      <c r="I87" s="162"/>
      <c r="J87" s="212"/>
      <c r="K87" s="174"/>
      <c r="L87" s="176"/>
      <c r="M87" s="189"/>
      <c r="N87" s="189"/>
      <c r="O87" s="183"/>
    </row>
    <row r="88" spans="1:15" s="17" customFormat="1" ht="24.95" customHeight="1" x14ac:dyDescent="0.15">
      <c r="A88" s="10"/>
      <c r="B88" s="151"/>
      <c r="C88" s="256"/>
      <c r="D88" s="167"/>
      <c r="E88" s="164"/>
      <c r="F88" s="256"/>
      <c r="G88" s="256"/>
      <c r="H88" s="212"/>
      <c r="I88" s="162"/>
      <c r="J88" s="212"/>
      <c r="K88" s="174"/>
      <c r="L88" s="176"/>
      <c r="M88" s="189"/>
      <c r="N88" s="189"/>
      <c r="O88" s="183"/>
    </row>
    <row r="89" spans="1:15" s="17" customFormat="1" ht="24.95" customHeight="1" x14ac:dyDescent="0.15">
      <c r="A89" s="10"/>
      <c r="B89" s="151"/>
      <c r="C89" s="256"/>
      <c r="D89" s="167"/>
      <c r="E89" s="164"/>
      <c r="F89" s="256"/>
      <c r="G89" s="256"/>
      <c r="H89" s="212"/>
      <c r="I89" s="162"/>
      <c r="J89" s="212"/>
      <c r="K89" s="174"/>
      <c r="L89" s="176"/>
      <c r="M89" s="189"/>
      <c r="N89" s="189"/>
      <c r="O89" s="183"/>
    </row>
    <row r="90" spans="1:15" s="17" customFormat="1" ht="24.95" customHeight="1" x14ac:dyDescent="0.15">
      <c r="A90" s="10"/>
      <c r="B90" s="151"/>
      <c r="C90" s="256"/>
      <c r="D90" s="167"/>
      <c r="E90" s="164"/>
      <c r="F90" s="256"/>
      <c r="G90" s="256"/>
      <c r="H90" s="212"/>
      <c r="I90" s="162"/>
      <c r="J90" s="212"/>
      <c r="K90" s="174"/>
      <c r="L90" s="176"/>
      <c r="M90" s="189"/>
      <c r="N90" s="189"/>
      <c r="O90" s="183"/>
    </row>
    <row r="91" spans="1:15" s="17" customFormat="1" ht="24.95" customHeight="1" x14ac:dyDescent="0.15">
      <c r="A91" s="10"/>
      <c r="B91" s="151"/>
      <c r="C91" s="256"/>
      <c r="D91" s="167"/>
      <c r="E91" s="164"/>
      <c r="F91" s="256"/>
      <c r="G91" s="256"/>
      <c r="H91" s="212"/>
      <c r="I91" s="162"/>
      <c r="J91" s="212"/>
      <c r="K91" s="174"/>
      <c r="L91" s="176"/>
      <c r="M91" s="189"/>
      <c r="N91" s="189"/>
      <c r="O91" s="183"/>
    </row>
    <row r="92" spans="1:15" s="17" customFormat="1" ht="24.95" customHeight="1" x14ac:dyDescent="0.15">
      <c r="A92" s="10"/>
      <c r="B92" s="151"/>
      <c r="C92" s="256"/>
      <c r="D92" s="167"/>
      <c r="E92" s="164"/>
      <c r="F92" s="256"/>
      <c r="G92" s="256"/>
      <c r="H92" s="212"/>
      <c r="I92" s="162"/>
      <c r="J92" s="212"/>
      <c r="K92" s="174"/>
      <c r="L92" s="176"/>
      <c r="M92" s="189"/>
      <c r="N92" s="189"/>
      <c r="O92" s="183"/>
    </row>
    <row r="93" spans="1:15" s="17" customFormat="1" ht="24.95" customHeight="1" x14ac:dyDescent="0.15">
      <c r="A93" s="10"/>
      <c r="B93" s="151"/>
      <c r="C93" s="256"/>
      <c r="D93" s="167"/>
      <c r="E93" s="164"/>
      <c r="F93" s="256"/>
      <c r="G93" s="256"/>
      <c r="H93" s="212"/>
      <c r="I93" s="162"/>
      <c r="J93" s="212"/>
      <c r="K93" s="174"/>
      <c r="L93" s="176"/>
      <c r="M93" s="189"/>
      <c r="N93" s="189"/>
      <c r="O93" s="183"/>
    </row>
    <row r="94" spans="1:15" s="17" customFormat="1" ht="10.5" x14ac:dyDescent="0.15">
      <c r="A94" s="10"/>
      <c r="B94" s="151"/>
      <c r="C94" s="256"/>
      <c r="D94" s="167"/>
      <c r="E94" s="164"/>
      <c r="F94" s="256"/>
      <c r="G94" s="256"/>
      <c r="H94" s="212"/>
      <c r="I94" s="162"/>
      <c r="J94" s="212"/>
      <c r="K94" s="174"/>
      <c r="L94" s="176"/>
      <c r="M94" s="189"/>
      <c r="N94" s="189"/>
      <c r="O94" s="183"/>
    </row>
    <row r="95" spans="1:15" s="17" customFormat="1" ht="10.5" x14ac:dyDescent="0.15">
      <c r="A95" s="10"/>
      <c r="B95" s="151"/>
      <c r="C95" s="256"/>
      <c r="D95" s="167"/>
      <c r="E95" s="164"/>
      <c r="F95" s="256"/>
      <c r="G95" s="256"/>
      <c r="H95" s="212"/>
      <c r="I95" s="162"/>
      <c r="J95" s="212"/>
      <c r="K95" s="174"/>
      <c r="L95" s="176"/>
      <c r="M95" s="189"/>
      <c r="N95" s="189"/>
      <c r="O95" s="183"/>
    </row>
    <row r="96" spans="1:15" s="17" customFormat="1" ht="10.5" x14ac:dyDescent="0.15">
      <c r="A96" s="10"/>
      <c r="B96" s="151"/>
      <c r="C96" s="256"/>
      <c r="D96" s="167"/>
      <c r="E96" s="164"/>
      <c r="F96" s="256"/>
      <c r="G96" s="256"/>
      <c r="H96" s="212"/>
      <c r="I96" s="162"/>
      <c r="J96" s="212"/>
      <c r="K96" s="174"/>
      <c r="L96" s="176"/>
      <c r="M96" s="189"/>
      <c r="N96" s="189"/>
      <c r="O96" s="183"/>
    </row>
    <row r="97" spans="1:15" s="17" customFormat="1" ht="10.5" x14ac:dyDescent="0.15">
      <c r="A97" s="10"/>
      <c r="B97" s="151"/>
      <c r="C97" s="256"/>
      <c r="D97" s="167"/>
      <c r="E97" s="164"/>
      <c r="F97" s="256"/>
      <c r="G97" s="256"/>
      <c r="H97" s="212"/>
      <c r="I97" s="162"/>
      <c r="J97" s="212"/>
      <c r="K97" s="174"/>
      <c r="L97" s="176"/>
      <c r="M97" s="189"/>
      <c r="N97" s="189"/>
      <c r="O97" s="183"/>
    </row>
    <row r="98" spans="1:15" s="17" customFormat="1" ht="10.5" x14ac:dyDescent="0.15">
      <c r="A98" s="10"/>
      <c r="B98" s="151"/>
      <c r="C98" s="256"/>
      <c r="D98" s="167"/>
      <c r="E98" s="164"/>
      <c r="F98" s="256"/>
      <c r="G98" s="256"/>
      <c r="H98" s="212"/>
      <c r="I98" s="162"/>
      <c r="J98" s="212"/>
      <c r="K98" s="174"/>
      <c r="L98" s="176"/>
      <c r="M98" s="189"/>
      <c r="N98" s="189"/>
      <c r="O98" s="183"/>
    </row>
    <row r="99" spans="1:15" s="17" customFormat="1" ht="10.5" x14ac:dyDescent="0.15">
      <c r="A99" s="10"/>
      <c r="B99" s="151"/>
      <c r="C99" s="256"/>
      <c r="D99" s="167"/>
      <c r="E99" s="164"/>
      <c r="F99" s="256"/>
      <c r="G99" s="256"/>
      <c r="H99" s="212"/>
      <c r="I99" s="162"/>
      <c r="J99" s="212"/>
      <c r="K99" s="174"/>
      <c r="L99" s="176"/>
      <c r="M99" s="189"/>
      <c r="N99" s="189"/>
      <c r="O99" s="183"/>
    </row>
    <row r="100" spans="1:15" s="17" customFormat="1" ht="10.5" x14ac:dyDescent="0.15">
      <c r="A100" s="10"/>
      <c r="B100" s="151"/>
      <c r="C100" s="256"/>
      <c r="D100" s="167"/>
      <c r="E100" s="164"/>
      <c r="F100" s="256"/>
      <c r="G100" s="256"/>
      <c r="H100" s="212"/>
      <c r="I100" s="162"/>
      <c r="J100" s="212"/>
      <c r="K100" s="174"/>
      <c r="L100" s="176"/>
      <c r="M100" s="189"/>
      <c r="N100" s="189"/>
      <c r="O100" s="183"/>
    </row>
    <row r="101" spans="1:15" s="17" customFormat="1" ht="10.5" x14ac:dyDescent="0.15">
      <c r="A101" s="10"/>
      <c r="B101" s="151"/>
      <c r="C101" s="256"/>
      <c r="D101" s="167"/>
      <c r="E101" s="164"/>
      <c r="F101" s="256"/>
      <c r="G101" s="256"/>
      <c r="H101" s="212"/>
      <c r="I101" s="162"/>
      <c r="J101" s="212"/>
      <c r="K101" s="174"/>
      <c r="L101" s="176"/>
      <c r="M101" s="189"/>
      <c r="N101" s="189"/>
      <c r="O101" s="183"/>
    </row>
    <row r="102" spans="1:15" s="17" customFormat="1" ht="10.5" x14ac:dyDescent="0.15">
      <c r="A102" s="10"/>
      <c r="B102" s="151"/>
      <c r="C102" s="256"/>
      <c r="D102" s="167"/>
      <c r="E102" s="164"/>
      <c r="F102" s="256"/>
      <c r="G102" s="256"/>
      <c r="H102" s="212"/>
      <c r="I102" s="162"/>
      <c r="J102" s="212"/>
      <c r="K102" s="174"/>
      <c r="L102" s="176"/>
      <c r="M102" s="189"/>
      <c r="N102" s="189"/>
      <c r="O102" s="183"/>
    </row>
    <row r="103" spans="1:15" s="17" customFormat="1" ht="10.5" x14ac:dyDescent="0.15">
      <c r="A103" s="10"/>
      <c r="B103" s="151"/>
      <c r="C103" s="256"/>
      <c r="D103" s="167"/>
      <c r="E103" s="164"/>
      <c r="F103" s="256"/>
      <c r="G103" s="256"/>
      <c r="H103" s="212"/>
      <c r="I103" s="162"/>
      <c r="J103" s="212"/>
      <c r="K103" s="174"/>
      <c r="L103" s="176"/>
      <c r="M103" s="189"/>
      <c r="N103" s="189"/>
      <c r="O103" s="183"/>
    </row>
    <row r="104" spans="1:15" s="17" customFormat="1" ht="10.5" x14ac:dyDescent="0.15">
      <c r="A104" s="10"/>
      <c r="B104" s="151"/>
      <c r="C104" s="256"/>
      <c r="D104" s="167"/>
      <c r="E104" s="164"/>
      <c r="F104" s="256"/>
      <c r="G104" s="256"/>
      <c r="H104" s="212"/>
      <c r="I104" s="162"/>
      <c r="J104" s="212"/>
      <c r="K104" s="174"/>
      <c r="L104" s="176"/>
      <c r="M104" s="189"/>
      <c r="N104" s="189"/>
      <c r="O104" s="183"/>
    </row>
    <row r="105" spans="1:15" s="17" customFormat="1" ht="10.5" x14ac:dyDescent="0.15">
      <c r="A105" s="10"/>
      <c r="B105" s="151"/>
      <c r="C105" s="256"/>
      <c r="D105" s="167"/>
      <c r="E105" s="164"/>
      <c r="F105" s="256"/>
      <c r="G105" s="256"/>
      <c r="H105" s="212"/>
      <c r="I105" s="162"/>
      <c r="J105" s="212"/>
      <c r="K105" s="174"/>
      <c r="L105" s="176"/>
      <c r="M105" s="189"/>
      <c r="N105" s="189"/>
      <c r="O105" s="183"/>
    </row>
    <row r="106" spans="1:15" s="17" customFormat="1" ht="10.5" x14ac:dyDescent="0.15">
      <c r="A106" s="10"/>
      <c r="B106" s="151"/>
      <c r="C106" s="256"/>
      <c r="D106" s="167"/>
      <c r="E106" s="164"/>
      <c r="F106" s="256"/>
      <c r="G106" s="256"/>
      <c r="H106" s="212"/>
      <c r="I106" s="162"/>
      <c r="J106" s="212"/>
      <c r="K106" s="174"/>
      <c r="L106" s="176"/>
      <c r="M106" s="189"/>
      <c r="N106" s="189"/>
      <c r="O106" s="183"/>
    </row>
    <row r="107" spans="1:15" s="17" customFormat="1" ht="10.5" x14ac:dyDescent="0.15">
      <c r="A107" s="10"/>
      <c r="B107" s="151"/>
      <c r="C107" s="256"/>
      <c r="D107" s="167"/>
      <c r="E107" s="164"/>
      <c r="F107" s="256"/>
      <c r="G107" s="256"/>
      <c r="H107" s="212"/>
      <c r="I107" s="162"/>
      <c r="J107" s="212"/>
      <c r="K107" s="174"/>
      <c r="L107" s="176"/>
      <c r="M107" s="189"/>
      <c r="N107" s="189"/>
      <c r="O107" s="183"/>
    </row>
    <row r="108" spans="1:15" s="17" customFormat="1" ht="10.5" x14ac:dyDescent="0.15">
      <c r="A108" s="10"/>
      <c r="B108" s="151"/>
      <c r="C108" s="256"/>
      <c r="D108" s="167"/>
      <c r="E108" s="164"/>
      <c r="F108" s="256"/>
      <c r="G108" s="256"/>
      <c r="H108" s="212"/>
      <c r="I108" s="162"/>
      <c r="J108" s="212"/>
      <c r="K108" s="174"/>
      <c r="L108" s="176"/>
      <c r="M108" s="189"/>
      <c r="N108" s="189"/>
      <c r="O108" s="183"/>
    </row>
    <row r="109" spans="1:15" s="17" customFormat="1" ht="10.5" x14ac:dyDescent="0.15">
      <c r="A109" s="10"/>
      <c r="B109" s="151"/>
      <c r="C109" s="256"/>
      <c r="D109" s="167"/>
      <c r="E109" s="164"/>
      <c r="F109" s="256"/>
      <c r="G109" s="256"/>
      <c r="H109" s="212"/>
      <c r="I109" s="162"/>
      <c r="J109" s="212"/>
      <c r="K109" s="174"/>
      <c r="L109" s="176"/>
      <c r="M109" s="189"/>
      <c r="N109" s="189"/>
      <c r="O109" s="183"/>
    </row>
    <row r="110" spans="1:15" s="17" customFormat="1" ht="10.5" x14ac:dyDescent="0.15">
      <c r="A110" s="10"/>
      <c r="B110" s="151"/>
      <c r="C110" s="256"/>
      <c r="D110" s="167"/>
      <c r="E110" s="164"/>
      <c r="F110" s="256"/>
      <c r="G110" s="256"/>
      <c r="H110" s="212"/>
      <c r="I110" s="162"/>
      <c r="J110" s="212"/>
      <c r="K110" s="174"/>
      <c r="L110" s="176"/>
      <c r="M110" s="189"/>
      <c r="N110" s="189"/>
      <c r="O110" s="183"/>
    </row>
    <row r="111" spans="1:15" s="17" customFormat="1" ht="10.5" x14ac:dyDescent="0.15">
      <c r="A111" s="10"/>
      <c r="B111" s="151"/>
      <c r="C111" s="256"/>
      <c r="D111" s="167"/>
      <c r="E111" s="164"/>
      <c r="F111" s="256"/>
      <c r="G111" s="256"/>
      <c r="H111" s="212"/>
      <c r="I111" s="162"/>
      <c r="J111" s="212"/>
      <c r="K111" s="174"/>
      <c r="L111" s="176"/>
      <c r="M111" s="189"/>
      <c r="N111" s="189"/>
      <c r="O111" s="183"/>
    </row>
    <row r="112" spans="1:15" s="17" customFormat="1" ht="10.5" x14ac:dyDescent="0.15">
      <c r="A112" s="10"/>
      <c r="B112" s="151"/>
      <c r="C112" s="256"/>
      <c r="D112" s="167"/>
      <c r="E112" s="164"/>
      <c r="F112" s="256"/>
      <c r="G112" s="256"/>
      <c r="H112" s="212"/>
      <c r="I112" s="162"/>
      <c r="J112" s="212"/>
      <c r="K112" s="174"/>
      <c r="L112" s="176"/>
      <c r="M112" s="189"/>
      <c r="N112" s="189"/>
      <c r="O112" s="183"/>
    </row>
    <row r="113" spans="1:15" s="17" customFormat="1" ht="10.5" x14ac:dyDescent="0.15">
      <c r="A113" s="10"/>
      <c r="B113" s="151"/>
      <c r="C113" s="256"/>
      <c r="D113" s="167"/>
      <c r="E113" s="164"/>
      <c r="F113" s="256"/>
      <c r="G113" s="256"/>
      <c r="H113" s="212"/>
      <c r="I113" s="162"/>
      <c r="J113" s="212"/>
      <c r="K113" s="174"/>
      <c r="L113" s="176"/>
      <c r="M113" s="189"/>
      <c r="N113" s="189"/>
      <c r="O113" s="183"/>
    </row>
    <row r="114" spans="1:15" s="17" customFormat="1" ht="10.5" x14ac:dyDescent="0.15">
      <c r="A114" s="10"/>
      <c r="B114" s="151"/>
      <c r="C114" s="256"/>
      <c r="D114" s="167"/>
      <c r="E114" s="164"/>
      <c r="F114" s="256"/>
      <c r="G114" s="256"/>
      <c r="H114" s="212"/>
      <c r="I114" s="162"/>
      <c r="J114" s="212"/>
      <c r="K114" s="174"/>
      <c r="L114" s="176"/>
      <c r="M114" s="189"/>
      <c r="N114" s="189"/>
      <c r="O114" s="183"/>
    </row>
    <row r="115" spans="1:15" s="17" customFormat="1" ht="10.5" x14ac:dyDescent="0.15">
      <c r="A115" s="10"/>
      <c r="B115" s="151"/>
      <c r="C115" s="256"/>
      <c r="D115" s="167"/>
      <c r="E115" s="164"/>
      <c r="F115" s="256"/>
      <c r="G115" s="256"/>
      <c r="H115" s="212"/>
      <c r="I115" s="162"/>
      <c r="J115" s="212"/>
      <c r="K115" s="174"/>
      <c r="L115" s="176"/>
      <c r="M115" s="189"/>
      <c r="N115" s="189"/>
      <c r="O115" s="183"/>
    </row>
    <row r="116" spans="1:15" s="17" customFormat="1" ht="10.5" x14ac:dyDescent="0.15">
      <c r="A116" s="10"/>
      <c r="B116" s="151"/>
      <c r="C116" s="256"/>
      <c r="D116" s="167"/>
      <c r="E116" s="164"/>
      <c r="F116" s="256"/>
      <c r="G116" s="256"/>
      <c r="H116" s="212"/>
      <c r="I116" s="162"/>
      <c r="J116" s="212"/>
      <c r="K116" s="174"/>
      <c r="L116" s="176"/>
      <c r="M116" s="189"/>
      <c r="N116" s="189"/>
      <c r="O116" s="183"/>
    </row>
    <row r="117" spans="1:15" s="17" customFormat="1" ht="10.5" x14ac:dyDescent="0.15">
      <c r="A117" s="10"/>
      <c r="B117" s="151"/>
      <c r="C117" s="256"/>
      <c r="D117" s="167"/>
      <c r="E117" s="164"/>
      <c r="F117" s="256"/>
      <c r="G117" s="256"/>
      <c r="H117" s="212"/>
      <c r="I117" s="162"/>
      <c r="J117" s="212"/>
      <c r="K117" s="174"/>
      <c r="L117" s="176"/>
      <c r="M117" s="189"/>
      <c r="N117" s="189"/>
      <c r="O117" s="183"/>
    </row>
    <row r="118" spans="1:15" s="17" customFormat="1" ht="10.5" x14ac:dyDescent="0.15">
      <c r="A118" s="10"/>
      <c r="B118" s="151"/>
      <c r="C118" s="256"/>
      <c r="D118" s="167"/>
      <c r="E118" s="164"/>
      <c r="F118" s="256"/>
      <c r="G118" s="256"/>
      <c r="H118" s="212"/>
      <c r="I118" s="162"/>
      <c r="J118" s="212"/>
      <c r="K118" s="174"/>
      <c r="L118" s="176"/>
      <c r="M118" s="189"/>
      <c r="N118" s="189"/>
      <c r="O118" s="183"/>
    </row>
    <row r="119" spans="1:15" s="17" customFormat="1" ht="10.5" x14ac:dyDescent="0.15">
      <c r="A119" s="10"/>
      <c r="B119" s="151"/>
      <c r="C119" s="256"/>
      <c r="D119" s="167"/>
      <c r="E119" s="164"/>
      <c r="F119" s="256"/>
      <c r="G119" s="256"/>
      <c r="H119" s="212"/>
      <c r="I119" s="162"/>
      <c r="J119" s="212"/>
      <c r="K119" s="174"/>
      <c r="L119" s="176"/>
      <c r="M119" s="189"/>
      <c r="N119" s="189"/>
      <c r="O119" s="183"/>
    </row>
    <row r="120" spans="1:15" s="17" customFormat="1" ht="10.5" x14ac:dyDescent="0.15">
      <c r="A120" s="10"/>
      <c r="B120" s="151"/>
      <c r="C120" s="256"/>
      <c r="D120" s="167"/>
      <c r="E120" s="164"/>
      <c r="F120" s="256"/>
      <c r="G120" s="256"/>
      <c r="H120" s="212"/>
      <c r="I120" s="162"/>
      <c r="J120" s="212"/>
      <c r="K120" s="174"/>
      <c r="L120" s="176"/>
      <c r="M120" s="189"/>
      <c r="N120" s="189"/>
      <c r="O120" s="183"/>
    </row>
    <row r="121" spans="1:15" s="17" customFormat="1" ht="10.5" x14ac:dyDescent="0.15">
      <c r="A121" s="10"/>
      <c r="B121" s="151"/>
      <c r="C121" s="256"/>
      <c r="D121" s="167"/>
      <c r="E121" s="164"/>
      <c r="F121" s="256"/>
      <c r="G121" s="256"/>
      <c r="H121" s="212"/>
      <c r="I121" s="162"/>
      <c r="J121" s="212"/>
      <c r="K121" s="174"/>
      <c r="L121" s="176"/>
      <c r="M121" s="189"/>
      <c r="N121" s="189"/>
      <c r="O121" s="183"/>
    </row>
    <row r="122" spans="1:15" s="17" customFormat="1" ht="10.5" x14ac:dyDescent="0.15">
      <c r="A122" s="10"/>
      <c r="B122" s="151"/>
      <c r="C122" s="256"/>
      <c r="D122" s="167"/>
      <c r="E122" s="164"/>
      <c r="F122" s="256"/>
      <c r="G122" s="256"/>
      <c r="H122" s="212"/>
      <c r="I122" s="162"/>
      <c r="J122" s="212"/>
      <c r="K122" s="174"/>
      <c r="L122" s="176"/>
      <c r="M122" s="189"/>
      <c r="N122" s="189"/>
      <c r="O122" s="183"/>
    </row>
    <row r="123" spans="1:15" s="17" customFormat="1" ht="10.5" x14ac:dyDescent="0.15">
      <c r="A123" s="10"/>
      <c r="B123" s="151"/>
      <c r="C123" s="256"/>
      <c r="D123" s="167"/>
      <c r="E123" s="164"/>
      <c r="F123" s="256"/>
      <c r="G123" s="256"/>
      <c r="H123" s="212"/>
      <c r="I123" s="162"/>
      <c r="J123" s="212"/>
      <c r="K123" s="174"/>
      <c r="L123" s="176"/>
      <c r="M123" s="189"/>
      <c r="N123" s="189"/>
      <c r="O123" s="183"/>
    </row>
    <row r="124" spans="1:15" s="17" customFormat="1" ht="10.5" x14ac:dyDescent="0.15">
      <c r="A124" s="10"/>
      <c r="B124" s="151"/>
      <c r="C124" s="256"/>
      <c r="D124" s="167"/>
      <c r="E124" s="164"/>
      <c r="F124" s="256"/>
      <c r="G124" s="256"/>
      <c r="H124" s="212"/>
      <c r="I124" s="162"/>
      <c r="J124" s="212"/>
      <c r="K124" s="174"/>
      <c r="L124" s="176"/>
      <c r="M124" s="189"/>
      <c r="N124" s="189"/>
      <c r="O124" s="183"/>
    </row>
    <row r="125" spans="1:15" s="17" customFormat="1" ht="10.5" x14ac:dyDescent="0.15">
      <c r="A125" s="10"/>
      <c r="B125" s="151"/>
      <c r="C125" s="256"/>
      <c r="D125" s="167"/>
      <c r="E125" s="164"/>
      <c r="F125" s="256"/>
      <c r="G125" s="256"/>
      <c r="H125" s="212"/>
      <c r="I125" s="162"/>
      <c r="J125" s="212"/>
      <c r="K125" s="174"/>
      <c r="L125" s="176"/>
      <c r="M125" s="189"/>
      <c r="N125" s="189"/>
      <c r="O125" s="183"/>
    </row>
    <row r="126" spans="1:15" s="17" customFormat="1" ht="10.5" x14ac:dyDescent="0.15">
      <c r="A126" s="10"/>
      <c r="B126" s="151"/>
      <c r="C126" s="256"/>
      <c r="D126" s="167"/>
      <c r="E126" s="164"/>
      <c r="F126" s="256"/>
      <c r="G126" s="256"/>
      <c r="H126" s="212"/>
      <c r="I126" s="162"/>
      <c r="J126" s="212"/>
      <c r="K126" s="174"/>
      <c r="L126" s="176"/>
      <c r="M126" s="189"/>
      <c r="N126" s="189"/>
      <c r="O126" s="183"/>
    </row>
    <row r="127" spans="1:15" s="17" customFormat="1" ht="10.5" x14ac:dyDescent="0.15">
      <c r="A127" s="10"/>
      <c r="B127" s="151"/>
      <c r="C127" s="256"/>
      <c r="D127" s="167"/>
      <c r="E127" s="164"/>
      <c r="F127" s="256"/>
      <c r="G127" s="256"/>
      <c r="H127" s="212"/>
      <c r="I127" s="162"/>
      <c r="J127" s="212"/>
      <c r="K127" s="174"/>
      <c r="L127" s="176"/>
      <c r="M127" s="189"/>
      <c r="N127" s="189"/>
      <c r="O127" s="183"/>
    </row>
    <row r="128" spans="1:15" s="17" customFormat="1" ht="10.5" x14ac:dyDescent="0.15">
      <c r="A128" s="10"/>
      <c r="B128" s="151"/>
      <c r="C128" s="256"/>
      <c r="D128" s="167"/>
      <c r="E128" s="164"/>
      <c r="F128" s="256"/>
      <c r="G128" s="256"/>
      <c r="H128" s="212"/>
      <c r="I128" s="162"/>
      <c r="J128" s="212"/>
      <c r="K128" s="174"/>
      <c r="L128" s="176"/>
      <c r="M128" s="189"/>
      <c r="N128" s="189"/>
      <c r="O128" s="183"/>
    </row>
    <row r="129" spans="1:15" s="17" customFormat="1" ht="10.5" x14ac:dyDescent="0.15">
      <c r="A129" s="10"/>
      <c r="B129" s="151"/>
      <c r="C129" s="256"/>
      <c r="D129" s="167"/>
      <c r="E129" s="164"/>
      <c r="F129" s="256"/>
      <c r="G129" s="256"/>
      <c r="H129" s="212"/>
      <c r="I129" s="162"/>
      <c r="J129" s="212"/>
      <c r="K129" s="174"/>
      <c r="L129" s="176"/>
      <c r="M129" s="189"/>
      <c r="N129" s="189"/>
      <c r="O129" s="183"/>
    </row>
    <row r="130" spans="1:15" s="17" customFormat="1" ht="10.5" x14ac:dyDescent="0.15">
      <c r="A130" s="10"/>
      <c r="B130" s="151"/>
      <c r="C130" s="256"/>
      <c r="D130" s="167"/>
      <c r="E130" s="164"/>
      <c r="F130" s="256"/>
      <c r="G130" s="256"/>
      <c r="H130" s="212"/>
      <c r="I130" s="162"/>
      <c r="J130" s="212"/>
      <c r="K130" s="174"/>
      <c r="L130" s="176"/>
      <c r="M130" s="189"/>
      <c r="N130" s="189"/>
      <c r="O130" s="183"/>
    </row>
    <row r="131" spans="1:15" s="17" customFormat="1" ht="10.5" x14ac:dyDescent="0.15">
      <c r="A131" s="10"/>
      <c r="B131" s="151"/>
      <c r="C131" s="256"/>
      <c r="D131" s="167"/>
      <c r="E131" s="164"/>
      <c r="F131" s="256"/>
      <c r="G131" s="256"/>
      <c r="H131" s="212"/>
      <c r="I131" s="162"/>
      <c r="J131" s="212"/>
      <c r="K131" s="174"/>
      <c r="L131" s="176"/>
      <c r="M131" s="189"/>
      <c r="N131" s="189"/>
      <c r="O131" s="183"/>
    </row>
    <row r="132" spans="1:15" s="17" customFormat="1" ht="10.5" x14ac:dyDescent="0.15">
      <c r="A132" s="10"/>
      <c r="B132" s="151"/>
      <c r="C132" s="256"/>
      <c r="D132" s="167"/>
      <c r="E132" s="164"/>
      <c r="F132" s="256"/>
      <c r="G132" s="256"/>
      <c r="H132" s="212"/>
      <c r="I132" s="162"/>
      <c r="J132" s="212"/>
      <c r="K132" s="174"/>
      <c r="L132" s="176"/>
      <c r="M132" s="189"/>
      <c r="N132" s="189"/>
      <c r="O132" s="183"/>
    </row>
    <row r="133" spans="1:15" s="17" customFormat="1" ht="10.5" x14ac:dyDescent="0.15">
      <c r="A133" s="10"/>
      <c r="B133" s="151"/>
      <c r="C133" s="256"/>
      <c r="D133" s="167"/>
      <c r="E133" s="164"/>
      <c r="F133" s="256"/>
      <c r="G133" s="256"/>
      <c r="H133" s="212"/>
      <c r="I133" s="162"/>
      <c r="J133" s="212"/>
      <c r="K133" s="174"/>
      <c r="L133" s="176"/>
      <c r="M133" s="189"/>
      <c r="N133" s="189"/>
      <c r="O133" s="183"/>
    </row>
    <row r="134" spans="1:15" s="17" customFormat="1" ht="10.5" x14ac:dyDescent="0.15">
      <c r="A134" s="10"/>
      <c r="B134" s="151"/>
      <c r="C134" s="256"/>
      <c r="D134" s="167"/>
      <c r="E134" s="164"/>
      <c r="F134" s="256"/>
      <c r="G134" s="256"/>
      <c r="H134" s="212"/>
      <c r="I134" s="162"/>
      <c r="J134" s="212"/>
      <c r="K134" s="174"/>
      <c r="L134" s="176"/>
      <c r="M134" s="189"/>
      <c r="N134" s="189"/>
      <c r="O134" s="183"/>
    </row>
    <row r="135" spans="1:15" s="17" customFormat="1" ht="10.5" x14ac:dyDescent="0.15">
      <c r="A135" s="10"/>
      <c r="B135" s="151"/>
      <c r="C135" s="256"/>
      <c r="D135" s="167"/>
      <c r="E135" s="164"/>
      <c r="F135" s="256"/>
      <c r="G135" s="256"/>
      <c r="H135" s="212"/>
      <c r="I135" s="162"/>
      <c r="J135" s="212"/>
      <c r="K135" s="174"/>
      <c r="L135" s="176"/>
      <c r="M135" s="189"/>
      <c r="N135" s="189"/>
      <c r="O135" s="183"/>
    </row>
    <row r="136" spans="1:15" s="17" customFormat="1" ht="10.5" x14ac:dyDescent="0.15">
      <c r="A136" s="10"/>
      <c r="B136" s="151"/>
      <c r="C136" s="256"/>
      <c r="D136" s="167"/>
      <c r="E136" s="164"/>
      <c r="F136" s="256"/>
      <c r="G136" s="256"/>
      <c r="H136" s="212"/>
      <c r="I136" s="162"/>
      <c r="J136" s="212"/>
      <c r="K136" s="174"/>
      <c r="L136" s="176"/>
      <c r="M136" s="189"/>
      <c r="N136" s="189"/>
      <c r="O136" s="183"/>
    </row>
    <row r="137" spans="1:15" s="17" customFormat="1" ht="10.5" x14ac:dyDescent="0.15">
      <c r="A137" s="10"/>
      <c r="B137" s="151"/>
      <c r="C137" s="256"/>
      <c r="D137" s="167"/>
      <c r="E137" s="164"/>
      <c r="F137" s="256"/>
      <c r="G137" s="256"/>
      <c r="H137" s="212"/>
      <c r="I137" s="162"/>
      <c r="J137" s="212"/>
      <c r="K137" s="174"/>
      <c r="L137" s="176"/>
      <c r="M137" s="189"/>
      <c r="N137" s="189"/>
      <c r="O137" s="183"/>
    </row>
    <row r="138" spans="1:15" s="17" customFormat="1" ht="10.5" x14ac:dyDescent="0.15">
      <c r="A138" s="10"/>
      <c r="B138" s="151"/>
      <c r="C138" s="256"/>
      <c r="D138" s="167"/>
      <c r="E138" s="164"/>
      <c r="F138" s="256"/>
      <c r="G138" s="256"/>
      <c r="H138" s="212"/>
      <c r="I138" s="162"/>
      <c r="J138" s="212"/>
      <c r="K138" s="174"/>
      <c r="L138" s="176"/>
      <c r="M138" s="189"/>
      <c r="N138" s="189"/>
      <c r="O138" s="183"/>
    </row>
    <row r="139" spans="1:15" s="17" customFormat="1" ht="10.5" x14ac:dyDescent="0.15">
      <c r="A139" s="10"/>
      <c r="B139" s="151"/>
      <c r="C139" s="256"/>
      <c r="D139" s="167"/>
      <c r="E139" s="164"/>
      <c r="F139" s="256"/>
      <c r="G139" s="256"/>
      <c r="H139" s="212"/>
      <c r="I139" s="162"/>
      <c r="J139" s="212"/>
      <c r="K139" s="174"/>
      <c r="L139" s="176"/>
      <c r="M139" s="189"/>
      <c r="N139" s="189"/>
      <c r="O139" s="183"/>
    </row>
    <row r="140" spans="1:15" s="17" customFormat="1" ht="10.5" x14ac:dyDescent="0.15">
      <c r="A140" s="10"/>
      <c r="B140" s="151"/>
      <c r="C140" s="256"/>
      <c r="D140" s="167"/>
      <c r="E140" s="164"/>
      <c r="F140" s="256"/>
      <c r="G140" s="256"/>
      <c r="H140" s="212"/>
      <c r="I140" s="162"/>
      <c r="J140" s="212"/>
      <c r="K140" s="174"/>
      <c r="L140" s="176"/>
      <c r="M140" s="189"/>
      <c r="N140" s="189"/>
      <c r="O140" s="183"/>
    </row>
    <row r="141" spans="1:15" s="17" customFormat="1" ht="10.5" x14ac:dyDescent="0.15">
      <c r="A141" s="10"/>
      <c r="B141" s="151"/>
      <c r="C141" s="256"/>
      <c r="D141" s="167"/>
      <c r="E141" s="164"/>
      <c r="F141" s="256"/>
      <c r="G141" s="256"/>
      <c r="H141" s="212"/>
      <c r="I141" s="162"/>
      <c r="J141" s="212"/>
      <c r="K141" s="174"/>
      <c r="L141" s="176"/>
      <c r="M141" s="189"/>
      <c r="N141" s="189"/>
      <c r="O141" s="183"/>
    </row>
    <row r="142" spans="1:15" s="17" customFormat="1" ht="10.5" x14ac:dyDescent="0.15">
      <c r="A142" s="10"/>
      <c r="B142" s="151"/>
      <c r="C142" s="256"/>
      <c r="D142" s="167"/>
      <c r="E142" s="164"/>
      <c r="F142" s="256"/>
      <c r="G142" s="256"/>
      <c r="H142" s="212"/>
      <c r="I142" s="162"/>
      <c r="J142" s="212"/>
      <c r="K142" s="174"/>
      <c r="L142" s="176"/>
      <c r="M142" s="189"/>
      <c r="N142" s="189"/>
      <c r="O142" s="183"/>
    </row>
    <row r="143" spans="1:15" s="17" customFormat="1" ht="10.5" x14ac:dyDescent="0.15">
      <c r="A143" s="10"/>
      <c r="B143" s="151"/>
      <c r="C143" s="256"/>
      <c r="D143" s="167"/>
      <c r="E143" s="164"/>
      <c r="F143" s="256"/>
      <c r="G143" s="256"/>
      <c r="H143" s="212"/>
      <c r="I143" s="162"/>
      <c r="J143" s="212"/>
      <c r="K143" s="174"/>
      <c r="L143" s="176"/>
      <c r="M143" s="189"/>
      <c r="N143" s="189"/>
      <c r="O143" s="183"/>
    </row>
    <row r="144" spans="1:15" s="17" customFormat="1" ht="10.5" x14ac:dyDescent="0.15">
      <c r="A144" s="10"/>
      <c r="B144" s="151"/>
      <c r="C144" s="256"/>
      <c r="D144" s="167"/>
      <c r="E144" s="164"/>
      <c r="F144" s="256"/>
      <c r="G144" s="256"/>
      <c r="H144" s="212"/>
      <c r="I144" s="162"/>
      <c r="J144" s="212"/>
      <c r="K144" s="174"/>
      <c r="L144" s="176"/>
      <c r="M144" s="189"/>
      <c r="N144" s="189"/>
      <c r="O144" s="183"/>
    </row>
    <row r="145" spans="1:15" s="17" customFormat="1" ht="10.5" x14ac:dyDescent="0.15">
      <c r="A145" s="10"/>
      <c r="B145" s="151"/>
      <c r="C145" s="256"/>
      <c r="D145" s="167"/>
      <c r="E145" s="164"/>
      <c r="F145" s="256"/>
      <c r="G145" s="256"/>
      <c r="H145" s="212"/>
      <c r="I145" s="162"/>
      <c r="J145" s="212"/>
      <c r="K145" s="174"/>
      <c r="L145" s="176"/>
      <c r="M145" s="189"/>
      <c r="N145" s="189"/>
      <c r="O145" s="183"/>
    </row>
    <row r="146" spans="1:15" s="17" customFormat="1" ht="10.5" x14ac:dyDescent="0.15">
      <c r="A146" s="10"/>
      <c r="B146" s="151"/>
      <c r="C146" s="256"/>
      <c r="D146" s="167"/>
      <c r="E146" s="164"/>
      <c r="F146" s="256"/>
      <c r="G146" s="256"/>
      <c r="H146" s="212"/>
      <c r="I146" s="162"/>
      <c r="J146" s="212"/>
      <c r="K146" s="174"/>
      <c r="L146" s="176"/>
      <c r="M146" s="189"/>
      <c r="N146" s="189"/>
      <c r="O146" s="183"/>
    </row>
    <row r="147" spans="1:15" s="17" customFormat="1" ht="10.5" x14ac:dyDescent="0.15">
      <c r="A147" s="10"/>
      <c r="B147" s="151"/>
      <c r="C147" s="256"/>
      <c r="D147" s="167"/>
      <c r="E147" s="164"/>
      <c r="F147" s="256"/>
      <c r="G147" s="256"/>
      <c r="H147" s="212"/>
      <c r="I147" s="162"/>
      <c r="J147" s="212"/>
      <c r="K147" s="174"/>
      <c r="L147" s="176"/>
      <c r="M147" s="189"/>
      <c r="N147" s="189"/>
      <c r="O147" s="183"/>
    </row>
    <row r="148" spans="1:15" s="192" customFormat="1" ht="11.25" x14ac:dyDescent="0.15">
      <c r="A148" s="10"/>
      <c r="B148" s="254"/>
      <c r="C148" s="254"/>
      <c r="D148" s="168"/>
      <c r="E148" s="165"/>
      <c r="F148" s="157"/>
      <c r="G148" s="255"/>
      <c r="H148" s="169"/>
      <c r="I148" s="171"/>
      <c r="J148" s="179"/>
      <c r="K148" s="179"/>
      <c r="L148" s="179"/>
      <c r="M148" s="190"/>
      <c r="N148" s="190"/>
      <c r="O148" s="184"/>
    </row>
    <row r="149" spans="1:15" s="192" customFormat="1" ht="11.25" x14ac:dyDescent="0.15">
      <c r="A149" s="10"/>
      <c r="B149" s="254"/>
      <c r="C149" s="254"/>
      <c r="D149" s="168"/>
      <c r="E149" s="165"/>
      <c r="F149" s="157"/>
      <c r="G149" s="255"/>
      <c r="H149" s="169"/>
      <c r="I149" s="171"/>
      <c r="J149" s="179"/>
      <c r="K149" s="179"/>
      <c r="L149" s="179"/>
      <c r="M149" s="190"/>
      <c r="N149" s="190"/>
      <c r="O149" s="184"/>
    </row>
    <row r="150" spans="1:15" s="192" customFormat="1" ht="11.25" x14ac:dyDescent="0.15">
      <c r="A150" s="10"/>
      <c r="B150" s="254"/>
      <c r="C150" s="254"/>
      <c r="D150" s="168"/>
      <c r="E150" s="165"/>
      <c r="F150" s="157"/>
      <c r="G150" s="255"/>
      <c r="H150" s="169"/>
      <c r="I150" s="171"/>
      <c r="J150" s="179"/>
      <c r="K150" s="179"/>
      <c r="L150" s="179"/>
      <c r="M150" s="190"/>
      <c r="N150" s="190"/>
      <c r="O150" s="184"/>
    </row>
  </sheetData>
  <autoFilter ref="A2:Q43"/>
  <mergeCells count="5">
    <mergeCell ref="A1:O1"/>
    <mergeCell ref="B44:D44"/>
    <mergeCell ref="E44:G44"/>
    <mergeCell ref="H44:I44"/>
    <mergeCell ref="J44:O44"/>
  </mergeCells>
  <phoneticPr fontId="1"/>
  <dataValidations count="1">
    <dataValidation type="list" allowBlank="1" showInputMessage="1" showErrorMessage="1" sqref="G25:G43 G10:G18 G46 G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12" activePane="bottomLeft" state="frozen"/>
      <selection pane="bottomLeft" sqref="A1:O1"/>
    </sheetView>
  </sheetViews>
  <sheetFormatPr defaultColWidth="8.875" defaultRowHeight="13.5" x14ac:dyDescent="0.1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x14ac:dyDescent="0.15">
      <c r="A1" s="352" t="s">
        <v>1992</v>
      </c>
      <c r="B1" s="353"/>
      <c r="C1" s="353"/>
      <c r="D1" s="353"/>
      <c r="E1" s="353"/>
      <c r="F1" s="353"/>
      <c r="G1" s="353"/>
      <c r="H1" s="353"/>
      <c r="I1" s="353"/>
      <c r="J1" s="353"/>
      <c r="K1" s="353"/>
      <c r="L1" s="353"/>
      <c r="M1" s="353"/>
      <c r="N1" s="353"/>
      <c r="O1" s="354"/>
    </row>
    <row r="2" spans="1:15"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x14ac:dyDescent="0.15">
      <c r="A3" s="272">
        <v>1</v>
      </c>
      <c r="B3" s="309"/>
      <c r="C3" s="310"/>
      <c r="D3" s="311"/>
      <c r="E3" s="273"/>
      <c r="F3" s="273"/>
      <c r="G3" s="311"/>
      <c r="H3" s="273"/>
      <c r="I3" s="273"/>
      <c r="J3" s="273"/>
      <c r="K3" s="273"/>
      <c r="L3" s="312"/>
      <c r="M3" s="313"/>
      <c r="N3" s="314"/>
      <c r="O3" s="315"/>
    </row>
    <row r="4" spans="1:15" s="192" customFormat="1" ht="39.950000000000003" customHeight="1" x14ac:dyDescent="0.15">
      <c r="A4" s="302" t="s">
        <v>1071</v>
      </c>
      <c r="B4" s="355" t="s">
        <v>176</v>
      </c>
      <c r="C4" s="356"/>
      <c r="D4" s="356"/>
      <c r="E4" s="357" t="s">
        <v>1068</v>
      </c>
      <c r="F4" s="357"/>
      <c r="G4" s="357"/>
      <c r="H4" s="358" t="s">
        <v>1067</v>
      </c>
      <c r="I4" s="358"/>
      <c r="J4" s="359" t="s">
        <v>1659</v>
      </c>
      <c r="K4" s="359"/>
      <c r="L4" s="359"/>
      <c r="M4" s="359"/>
      <c r="N4" s="359"/>
      <c r="O4" s="360"/>
    </row>
    <row r="5" spans="1:15" x14ac:dyDescent="0.15">
      <c r="A5" s="257" t="s">
        <v>1871</v>
      </c>
      <c r="B5" s="201"/>
      <c r="C5" s="201"/>
      <c r="D5" s="201"/>
      <c r="E5" s="201"/>
      <c r="F5" s="201"/>
      <c r="G5" s="180"/>
      <c r="H5" s="201"/>
      <c r="I5" s="201"/>
      <c r="J5" s="201"/>
      <c r="K5" s="201"/>
      <c r="L5" s="201"/>
      <c r="M5" s="187"/>
      <c r="N5" s="187"/>
      <c r="O5" s="182"/>
    </row>
    <row r="6" spans="1:15" s="17" customFormat="1" ht="94.5" x14ac:dyDescent="0.1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x14ac:dyDescent="0.15">
      <c r="A7" s="10">
        <v>2</v>
      </c>
      <c r="B7" s="151">
        <v>42483</v>
      </c>
      <c r="C7" s="201" t="s">
        <v>369</v>
      </c>
      <c r="D7" s="167" t="s">
        <v>1545</v>
      </c>
      <c r="E7" s="164" t="s">
        <v>1915</v>
      </c>
      <c r="F7" s="201" t="s">
        <v>9</v>
      </c>
      <c r="G7" s="201" t="s">
        <v>1510</v>
      </c>
      <c r="H7" s="200" t="s">
        <v>1491</v>
      </c>
      <c r="I7" s="162"/>
      <c r="J7" s="200" t="s">
        <v>1492</v>
      </c>
      <c r="K7" s="174"/>
      <c r="L7" s="176"/>
      <c r="M7" s="189"/>
      <c r="N7" s="189"/>
      <c r="O7" s="183" t="s">
        <v>1498</v>
      </c>
    </row>
    <row r="8" spans="1:15" s="17" customFormat="1" ht="73.5" x14ac:dyDescent="0.1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x14ac:dyDescent="0.15">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x14ac:dyDescent="0.1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x14ac:dyDescent="0.1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x14ac:dyDescent="0.15">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x14ac:dyDescent="0.15">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x14ac:dyDescent="0.1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x14ac:dyDescent="0.15">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x14ac:dyDescent="0.1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x14ac:dyDescent="0.15">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x14ac:dyDescent="0.1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x14ac:dyDescent="0.1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x14ac:dyDescent="0.1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x14ac:dyDescent="0.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x14ac:dyDescent="0.1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x14ac:dyDescent="0.1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x14ac:dyDescent="0.1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x14ac:dyDescent="0.15">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x14ac:dyDescent="0.15">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x14ac:dyDescent="0.1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x14ac:dyDescent="0.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x14ac:dyDescent="0.15">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x14ac:dyDescent="0.1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x14ac:dyDescent="0.1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x14ac:dyDescent="0.1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x14ac:dyDescent="0.15">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x14ac:dyDescent="0.1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x14ac:dyDescent="0.15">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x14ac:dyDescent="0.15">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x14ac:dyDescent="0.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x14ac:dyDescent="0.15">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x14ac:dyDescent="0.15">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x14ac:dyDescent="0.1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x14ac:dyDescent="0.15">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x14ac:dyDescent="0.1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x14ac:dyDescent="0.15">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x14ac:dyDescent="0.15">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x14ac:dyDescent="0.1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x14ac:dyDescent="0.15">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x14ac:dyDescent="0.15">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x14ac:dyDescent="0.15">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x14ac:dyDescent="0.15">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x14ac:dyDescent="0.15">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x14ac:dyDescent="0.15">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x14ac:dyDescent="0.15">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x14ac:dyDescent="0.15">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x14ac:dyDescent="0.1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x14ac:dyDescent="0.1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x14ac:dyDescent="0.1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x14ac:dyDescent="0.15">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x14ac:dyDescent="0.1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x14ac:dyDescent="0.15">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x14ac:dyDescent="0.15">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x14ac:dyDescent="0.15">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x14ac:dyDescent="0.15">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x14ac:dyDescent="0.15">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x14ac:dyDescent="0.15">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x14ac:dyDescent="0.15">
      <c r="A65" s="10">
        <v>60</v>
      </c>
      <c r="B65" s="151">
        <v>42685</v>
      </c>
      <c r="C65" s="201" t="s">
        <v>113</v>
      </c>
      <c r="D65" s="167" t="s">
        <v>1858</v>
      </c>
      <c r="E65" s="164" t="s">
        <v>1859</v>
      </c>
      <c r="F65" s="201" t="s">
        <v>432</v>
      </c>
      <c r="G65" s="201" t="s">
        <v>1069</v>
      </c>
      <c r="H65" s="200" t="s">
        <v>1829</v>
      </c>
      <c r="I65" s="162" t="s">
        <v>1860</v>
      </c>
      <c r="J65" s="200"/>
      <c r="K65" s="174" t="s">
        <v>1861</v>
      </c>
      <c r="L65" s="176" t="s">
        <v>1839</v>
      </c>
      <c r="M65" s="189"/>
      <c r="N65" s="189"/>
      <c r="O65" s="183"/>
    </row>
    <row r="66" spans="1:15" s="17" customFormat="1" ht="29.25" x14ac:dyDescent="0.15">
      <c r="A66" s="10">
        <v>61</v>
      </c>
      <c r="B66" s="151">
        <v>42686</v>
      </c>
      <c r="C66" s="201" t="s">
        <v>369</v>
      </c>
      <c r="D66" s="167" t="s">
        <v>392</v>
      </c>
      <c r="E66" s="164" t="s">
        <v>1862</v>
      </c>
      <c r="F66" s="201" t="s">
        <v>9</v>
      </c>
      <c r="G66" s="201" t="s">
        <v>1072</v>
      </c>
      <c r="H66" s="200" t="s">
        <v>1511</v>
      </c>
      <c r="I66" s="162" t="s">
        <v>1781</v>
      </c>
      <c r="J66" s="200" t="s">
        <v>1017</v>
      </c>
      <c r="K66" s="174"/>
      <c r="L66" s="176" t="s">
        <v>1784</v>
      </c>
      <c r="M66" s="189"/>
      <c r="N66" s="189"/>
      <c r="O66" s="183" t="s">
        <v>1512</v>
      </c>
    </row>
    <row r="67" spans="1:15" s="17" customFormat="1" ht="21" x14ac:dyDescent="0.15">
      <c r="A67" s="10">
        <v>62</v>
      </c>
      <c r="B67" s="151">
        <v>42686</v>
      </c>
      <c r="C67" s="201" t="s">
        <v>369</v>
      </c>
      <c r="D67" s="167" t="s">
        <v>1530</v>
      </c>
      <c r="E67" s="164" t="s">
        <v>1863</v>
      </c>
      <c r="F67" s="201" t="s">
        <v>9</v>
      </c>
      <c r="G67" s="201"/>
      <c r="H67" s="200" t="s">
        <v>1582</v>
      </c>
      <c r="I67" s="162"/>
      <c r="J67" s="200" t="s">
        <v>22</v>
      </c>
      <c r="K67" s="174"/>
      <c r="L67" s="176"/>
      <c r="M67" s="189"/>
      <c r="N67" s="189"/>
      <c r="O67" s="183" t="s">
        <v>1579</v>
      </c>
    </row>
    <row r="68" spans="1:15" s="17" customFormat="1" ht="29.25" x14ac:dyDescent="0.15">
      <c r="A68" s="10">
        <v>63</v>
      </c>
      <c r="B68" s="151">
        <v>42686</v>
      </c>
      <c r="C68" s="201" t="s">
        <v>369</v>
      </c>
      <c r="D68" s="167" t="s">
        <v>1220</v>
      </c>
      <c r="E68" s="164" t="s">
        <v>1864</v>
      </c>
      <c r="F68" s="201" t="s">
        <v>9</v>
      </c>
      <c r="G68" s="201" t="s">
        <v>1073</v>
      </c>
      <c r="H68" s="200" t="s">
        <v>1779</v>
      </c>
      <c r="I68" s="162" t="s">
        <v>1780</v>
      </c>
      <c r="J68" s="200" t="s">
        <v>1377</v>
      </c>
      <c r="K68" s="174" t="s">
        <v>998</v>
      </c>
      <c r="L68" s="176" t="s">
        <v>110</v>
      </c>
      <c r="M68" s="189"/>
      <c r="N68" s="189"/>
      <c r="O68" s="183"/>
    </row>
    <row r="69" spans="1:15" s="17" customFormat="1" ht="31.5" x14ac:dyDescent="0.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x14ac:dyDescent="0.15">
      <c r="A70" s="10">
        <v>65</v>
      </c>
      <c r="B70" s="151">
        <v>42689</v>
      </c>
      <c r="C70" s="201" t="s">
        <v>56</v>
      </c>
      <c r="D70" s="167" t="s">
        <v>1865</v>
      </c>
      <c r="E70" s="164" t="s">
        <v>1359</v>
      </c>
      <c r="F70" s="201" t="s">
        <v>432</v>
      </c>
      <c r="G70" s="201" t="s">
        <v>1165</v>
      </c>
      <c r="H70" s="200" t="s">
        <v>1832</v>
      </c>
      <c r="I70" s="162" t="s">
        <v>1866</v>
      </c>
      <c r="J70" s="200"/>
      <c r="K70" s="174" t="s">
        <v>1867</v>
      </c>
      <c r="L70" s="176" t="s">
        <v>1839</v>
      </c>
      <c r="M70" s="189"/>
      <c r="N70" s="189"/>
      <c r="O70" s="183"/>
    </row>
    <row r="71" spans="1:15" s="17" customFormat="1" ht="42" x14ac:dyDescent="0.15">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x14ac:dyDescent="0.1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x14ac:dyDescent="0.15">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x14ac:dyDescent="0.15">
      <c r="A74" s="10">
        <v>69</v>
      </c>
      <c r="B74" s="151">
        <v>42692</v>
      </c>
      <c r="C74" s="201" t="s">
        <v>113</v>
      </c>
      <c r="D74" s="167" t="s">
        <v>1434</v>
      </c>
      <c r="E74" s="164" t="s">
        <v>1868</v>
      </c>
      <c r="F74" s="201" t="s">
        <v>9</v>
      </c>
      <c r="G74" s="201" t="s">
        <v>1165</v>
      </c>
      <c r="H74" s="200" t="s">
        <v>1817</v>
      </c>
      <c r="I74" s="162" t="s">
        <v>1804</v>
      </c>
      <c r="J74" s="200"/>
      <c r="K74" s="174" t="s">
        <v>1805</v>
      </c>
      <c r="L74" s="176" t="s">
        <v>1869</v>
      </c>
      <c r="M74" s="189">
        <v>42683</v>
      </c>
      <c r="N74" s="189"/>
      <c r="O74" s="183" t="s">
        <v>646</v>
      </c>
    </row>
    <row r="75" spans="1:15" s="17" customFormat="1" ht="21" x14ac:dyDescent="0.15">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x14ac:dyDescent="0.15">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x14ac:dyDescent="0.1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x14ac:dyDescent="0.1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x14ac:dyDescent="0.1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x14ac:dyDescent="0.1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x14ac:dyDescent="0.1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x14ac:dyDescent="0.15">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x14ac:dyDescent="0.1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x14ac:dyDescent="0.1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x14ac:dyDescent="0.1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x14ac:dyDescent="0.1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x14ac:dyDescent="0.1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x14ac:dyDescent="0.1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x14ac:dyDescent="0.1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x14ac:dyDescent="0.15">
      <c r="A90" s="291">
        <v>85</v>
      </c>
      <c r="B90" s="268">
        <v>42752</v>
      </c>
      <c r="C90" s="269" t="s">
        <v>56</v>
      </c>
      <c r="D90" s="270" t="s">
        <v>1877</v>
      </c>
      <c r="E90" s="271" t="s">
        <v>1200</v>
      </c>
      <c r="F90" s="272" t="s">
        <v>382</v>
      </c>
      <c r="G90" s="273" t="s">
        <v>1074</v>
      </c>
      <c r="H90" s="274" t="s">
        <v>1878</v>
      </c>
      <c r="I90" s="274" t="s">
        <v>1879</v>
      </c>
      <c r="J90" s="274" t="s">
        <v>74</v>
      </c>
      <c r="K90" s="274" t="s">
        <v>17</v>
      </c>
      <c r="L90" s="275"/>
      <c r="M90" s="276"/>
      <c r="N90" s="276"/>
      <c r="O90" s="274" t="s">
        <v>1880</v>
      </c>
    </row>
    <row r="91" spans="1:15" s="197" customFormat="1" ht="29.25" x14ac:dyDescent="0.15">
      <c r="A91" s="291">
        <v>86</v>
      </c>
      <c r="B91" s="268">
        <v>42756</v>
      </c>
      <c r="C91" s="269" t="s">
        <v>369</v>
      </c>
      <c r="D91" s="270" t="s">
        <v>1890</v>
      </c>
      <c r="E91" s="271" t="s">
        <v>1891</v>
      </c>
      <c r="F91" s="272" t="s">
        <v>9</v>
      </c>
      <c r="G91" s="273" t="s">
        <v>1074</v>
      </c>
      <c r="H91" s="274" t="s">
        <v>1892</v>
      </c>
      <c r="I91" s="274" t="s">
        <v>1893</v>
      </c>
      <c r="J91" s="274" t="s">
        <v>1894</v>
      </c>
      <c r="K91" s="274"/>
      <c r="L91" s="275" t="s">
        <v>1895</v>
      </c>
      <c r="M91" s="276"/>
      <c r="N91" s="276"/>
      <c r="O91" s="274"/>
    </row>
    <row r="92" spans="1:15" s="285" customFormat="1" ht="24.95" customHeight="1" x14ac:dyDescent="0.15">
      <c r="A92" s="303">
        <v>87</v>
      </c>
      <c r="B92" s="284">
        <v>42759</v>
      </c>
      <c r="C92" s="279" t="s">
        <v>56</v>
      </c>
      <c r="D92" s="277" t="s">
        <v>1910</v>
      </c>
      <c r="E92" s="278" t="s">
        <v>770</v>
      </c>
      <c r="F92" s="279" t="s">
        <v>730</v>
      </c>
      <c r="G92" s="279" t="s">
        <v>1165</v>
      </c>
      <c r="H92" s="280" t="s">
        <v>734</v>
      </c>
      <c r="I92" s="280" t="s">
        <v>1911</v>
      </c>
      <c r="J92" s="280"/>
      <c r="K92" s="280" t="s">
        <v>1912</v>
      </c>
      <c r="L92" s="281" t="s">
        <v>1913</v>
      </c>
      <c r="M92" s="282"/>
      <c r="N92" s="282"/>
      <c r="O92" s="283"/>
    </row>
    <row r="93" spans="1:15" s="192" customFormat="1" ht="19.5" x14ac:dyDescent="0.15">
      <c r="A93" s="303">
        <v>88</v>
      </c>
      <c r="B93" s="268">
        <v>42763</v>
      </c>
      <c r="C93" s="269" t="s">
        <v>369</v>
      </c>
      <c r="D93" s="270" t="s">
        <v>1881</v>
      </c>
      <c r="E93" s="271" t="s">
        <v>1882</v>
      </c>
      <c r="F93" s="272" t="s">
        <v>909</v>
      </c>
      <c r="G93" s="273" t="s">
        <v>1074</v>
      </c>
      <c r="H93" s="274" t="s">
        <v>1883</v>
      </c>
      <c r="I93" s="274"/>
      <c r="J93" s="274" t="s">
        <v>1492</v>
      </c>
      <c r="K93" s="274" t="s">
        <v>17</v>
      </c>
      <c r="L93" s="275"/>
      <c r="M93" s="276"/>
      <c r="N93" s="276"/>
      <c r="O93" s="274"/>
    </row>
    <row r="94" spans="1:15" s="192" customFormat="1" ht="68.25" x14ac:dyDescent="0.15">
      <c r="A94" s="303">
        <v>89</v>
      </c>
      <c r="B94" s="268">
        <v>42783</v>
      </c>
      <c r="C94" s="269" t="s">
        <v>113</v>
      </c>
      <c r="D94" s="270" t="s">
        <v>1901</v>
      </c>
      <c r="E94" s="271" t="s">
        <v>1900</v>
      </c>
      <c r="F94" s="273" t="s">
        <v>9</v>
      </c>
      <c r="G94" s="273" t="s">
        <v>1074</v>
      </c>
      <c r="H94" s="286" t="s">
        <v>1902</v>
      </c>
      <c r="I94" s="274" t="s">
        <v>1903</v>
      </c>
      <c r="J94" s="274" t="s">
        <v>1904</v>
      </c>
      <c r="K94" s="274" t="s">
        <v>572</v>
      </c>
      <c r="L94" s="287">
        <v>-500</v>
      </c>
      <c r="M94" s="288"/>
      <c r="N94" s="289"/>
      <c r="O94" s="289" t="s">
        <v>1874</v>
      </c>
    </row>
    <row r="95" spans="1:15" s="192" customFormat="1" ht="19.5" x14ac:dyDescent="0.15">
      <c r="A95" s="303">
        <v>90</v>
      </c>
      <c r="B95" s="268">
        <v>42784</v>
      </c>
      <c r="C95" s="269" t="s">
        <v>369</v>
      </c>
      <c r="D95" s="270" t="s">
        <v>1914</v>
      </c>
      <c r="E95" s="271" t="s">
        <v>1915</v>
      </c>
      <c r="F95" s="273" t="s">
        <v>9</v>
      </c>
      <c r="G95" s="273" t="s">
        <v>1510</v>
      </c>
      <c r="H95" s="286" t="s">
        <v>1496</v>
      </c>
      <c r="I95" s="274" t="s">
        <v>1916</v>
      </c>
      <c r="J95" s="274" t="s">
        <v>1492</v>
      </c>
      <c r="K95" s="274"/>
      <c r="L95" s="290"/>
      <c r="M95" s="288"/>
      <c r="N95" s="289"/>
      <c r="O95" s="289" t="s">
        <v>1498</v>
      </c>
    </row>
    <row r="96" spans="1:15" s="192" customFormat="1" ht="68.25" x14ac:dyDescent="0.15">
      <c r="A96" s="303">
        <v>91</v>
      </c>
      <c r="B96" s="268">
        <v>42784</v>
      </c>
      <c r="C96" s="269" t="s">
        <v>369</v>
      </c>
      <c r="D96" s="270" t="s">
        <v>1872</v>
      </c>
      <c r="E96" s="271" t="s">
        <v>1873</v>
      </c>
      <c r="F96" s="273" t="s">
        <v>9</v>
      </c>
      <c r="G96" s="273"/>
      <c r="H96" s="286" t="s">
        <v>1875</v>
      </c>
      <c r="I96" s="274" t="s">
        <v>1876</v>
      </c>
      <c r="J96" s="274" t="s">
        <v>529</v>
      </c>
      <c r="K96" s="274"/>
      <c r="L96" s="290"/>
      <c r="M96" s="288"/>
      <c r="N96" s="289"/>
      <c r="O96" s="289" t="s">
        <v>1874</v>
      </c>
    </row>
    <row r="97" spans="1:15" s="264" customFormat="1" ht="39" customHeight="1" x14ac:dyDescent="0.15">
      <c r="A97" s="291">
        <v>92</v>
      </c>
      <c r="B97" s="292">
        <v>42787</v>
      </c>
      <c r="C97" s="265" t="s">
        <v>56</v>
      </c>
      <c r="D97" s="163" t="s">
        <v>195</v>
      </c>
      <c r="E97" s="261" t="s">
        <v>946</v>
      </c>
      <c r="F97" s="262" t="s">
        <v>730</v>
      </c>
      <c r="G97" s="262" t="s">
        <v>1165</v>
      </c>
      <c r="H97" s="293" t="s">
        <v>734</v>
      </c>
      <c r="I97" s="161" t="s">
        <v>1922</v>
      </c>
      <c r="J97" s="161"/>
      <c r="K97" s="161" t="s">
        <v>1923</v>
      </c>
      <c r="L97" s="294" t="s">
        <v>1924</v>
      </c>
      <c r="M97" s="295">
        <v>42780</v>
      </c>
      <c r="N97" s="295"/>
      <c r="O97" s="161"/>
    </row>
    <row r="98" spans="1:15" s="299" customFormat="1" ht="19.5" x14ac:dyDescent="0.15">
      <c r="A98" s="291">
        <v>93</v>
      </c>
      <c r="B98" s="296">
        <v>42791</v>
      </c>
      <c r="C98" s="187" t="s">
        <v>290</v>
      </c>
      <c r="D98" s="297" t="s">
        <v>1795</v>
      </c>
      <c r="E98" s="164" t="s">
        <v>1925</v>
      </c>
      <c r="F98" s="187" t="s">
        <v>432</v>
      </c>
      <c r="G98" s="187" t="s">
        <v>1074</v>
      </c>
      <c r="H98" s="162" t="s">
        <v>1926</v>
      </c>
      <c r="I98" s="162" t="s">
        <v>1927</v>
      </c>
      <c r="J98" s="162" t="s">
        <v>519</v>
      </c>
      <c r="K98" s="174"/>
      <c r="L98" s="176"/>
      <c r="M98" s="189"/>
      <c r="N98" s="189"/>
      <c r="O98" s="298" t="s">
        <v>1498</v>
      </c>
    </row>
    <row r="99" spans="1:15" s="264" customFormat="1" ht="44.25" customHeight="1" x14ac:dyDescent="0.15">
      <c r="A99" s="291">
        <v>94</v>
      </c>
      <c r="B99" s="258">
        <v>42791</v>
      </c>
      <c r="C99" s="259" t="s">
        <v>369</v>
      </c>
      <c r="D99" s="260" t="s">
        <v>1872</v>
      </c>
      <c r="E99" s="261" t="s">
        <v>943</v>
      </c>
      <c r="F99" s="262" t="s">
        <v>9</v>
      </c>
      <c r="G99" s="262" t="s">
        <v>1072</v>
      </c>
      <c r="H99" s="293" t="s">
        <v>1905</v>
      </c>
      <c r="I99" s="161" t="s">
        <v>1906</v>
      </c>
      <c r="J99" s="161" t="s">
        <v>1907</v>
      </c>
      <c r="K99" s="161" t="s">
        <v>1908</v>
      </c>
      <c r="L99" s="294" t="s">
        <v>182</v>
      </c>
      <c r="M99" s="295">
        <v>42776</v>
      </c>
      <c r="N99" s="298"/>
      <c r="O99" s="298" t="s">
        <v>1909</v>
      </c>
    </row>
    <row r="100" spans="1:15" s="264" customFormat="1" ht="11.25" x14ac:dyDescent="0.1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x14ac:dyDescent="0.15">
      <c r="A101" s="291">
        <v>96</v>
      </c>
      <c r="B101" s="258">
        <v>42798</v>
      </c>
      <c r="C101" s="259" t="s">
        <v>369</v>
      </c>
      <c r="D101" s="163" t="s">
        <v>1884</v>
      </c>
      <c r="E101" s="261" t="s">
        <v>1529</v>
      </c>
      <c r="F101" s="262" t="s">
        <v>1885</v>
      </c>
      <c r="G101" s="262" t="s">
        <v>1072</v>
      </c>
      <c r="H101" s="161" t="s">
        <v>1886</v>
      </c>
      <c r="I101" s="161" t="s">
        <v>1887</v>
      </c>
      <c r="J101" s="161" t="s">
        <v>17</v>
      </c>
      <c r="K101" s="161" t="s">
        <v>1888</v>
      </c>
      <c r="L101" s="294" t="s">
        <v>182</v>
      </c>
      <c r="M101" s="295"/>
      <c r="N101" s="295"/>
      <c r="O101" s="161" t="s">
        <v>1889</v>
      </c>
    </row>
    <row r="102" spans="1:15" s="264" customFormat="1" ht="33" customHeight="1" x14ac:dyDescent="0.15">
      <c r="A102" s="291">
        <v>97</v>
      </c>
      <c r="B102" s="258">
        <v>42802</v>
      </c>
      <c r="C102" s="259" t="s">
        <v>576</v>
      </c>
      <c r="D102" s="163" t="s">
        <v>364</v>
      </c>
      <c r="E102" s="261" t="s">
        <v>381</v>
      </c>
      <c r="F102" s="262" t="s">
        <v>382</v>
      </c>
      <c r="G102" s="262" t="s">
        <v>1072</v>
      </c>
      <c r="H102" s="161" t="s">
        <v>1917</v>
      </c>
      <c r="I102" s="161" t="s">
        <v>1918</v>
      </c>
      <c r="J102" s="161" t="s">
        <v>1919</v>
      </c>
      <c r="K102" s="161" t="s">
        <v>1920</v>
      </c>
      <c r="L102" s="294" t="s">
        <v>1554</v>
      </c>
      <c r="M102" s="295"/>
      <c r="N102" s="295"/>
      <c r="O102" s="161" t="s">
        <v>1921</v>
      </c>
    </row>
    <row r="103" spans="1:15" s="264" customFormat="1" ht="33" customHeight="1" x14ac:dyDescent="0.15">
      <c r="A103" s="300">
        <v>98</v>
      </c>
      <c r="B103" s="258" t="s">
        <v>1930</v>
      </c>
      <c r="C103" s="259" t="s">
        <v>189</v>
      </c>
      <c r="D103" s="163" t="s">
        <v>363</v>
      </c>
      <c r="E103" s="261" t="s">
        <v>1162</v>
      </c>
      <c r="F103" s="262" t="s">
        <v>432</v>
      </c>
      <c r="G103" s="262" t="s">
        <v>1069</v>
      </c>
      <c r="H103" s="161" t="s">
        <v>1929</v>
      </c>
      <c r="I103" s="161" t="s">
        <v>1932</v>
      </c>
      <c r="J103" s="161" t="s">
        <v>1931</v>
      </c>
      <c r="K103" s="161" t="s">
        <v>1933</v>
      </c>
      <c r="L103" s="294"/>
      <c r="M103" s="295">
        <v>42786</v>
      </c>
      <c r="N103" s="295" t="s">
        <v>1928</v>
      </c>
      <c r="O103" s="161" t="s">
        <v>1934</v>
      </c>
    </row>
    <row r="104" spans="1:15" s="264" customFormat="1" ht="19.5" x14ac:dyDescent="0.15">
      <c r="A104" s="300">
        <v>99</v>
      </c>
      <c r="B104" s="258">
        <v>42805</v>
      </c>
      <c r="C104" s="259" t="s">
        <v>369</v>
      </c>
      <c r="D104" s="163" t="s">
        <v>1530</v>
      </c>
      <c r="E104" s="261" t="s">
        <v>1896</v>
      </c>
      <c r="F104" s="262" t="s">
        <v>1885</v>
      </c>
      <c r="G104" s="262" t="s">
        <v>1072</v>
      </c>
      <c r="H104" s="161" t="s">
        <v>1897</v>
      </c>
      <c r="I104" s="161"/>
      <c r="J104" s="161" t="s">
        <v>1898</v>
      </c>
      <c r="K104" s="161"/>
      <c r="L104" s="294"/>
      <c r="M104" s="295"/>
      <c r="N104" s="295"/>
      <c r="O104" s="161" t="s">
        <v>1899</v>
      </c>
    </row>
    <row r="105" spans="1:15" s="264" customFormat="1" ht="30" customHeight="1" x14ac:dyDescent="0.15">
      <c r="A105" s="300">
        <v>100</v>
      </c>
      <c r="B105" s="258">
        <v>42811</v>
      </c>
      <c r="C105" s="265" t="s">
        <v>113</v>
      </c>
      <c r="D105" s="163" t="s">
        <v>1935</v>
      </c>
      <c r="E105" s="261" t="s">
        <v>770</v>
      </c>
      <c r="F105" s="262" t="s">
        <v>730</v>
      </c>
      <c r="G105" s="262" t="s">
        <v>1165</v>
      </c>
      <c r="H105" s="161" t="s">
        <v>1936</v>
      </c>
      <c r="I105" s="161" t="s">
        <v>1937</v>
      </c>
      <c r="J105" s="161"/>
      <c r="K105" s="161" t="s">
        <v>1938</v>
      </c>
      <c r="L105" s="263"/>
      <c r="M105" s="295"/>
      <c r="N105" s="295"/>
      <c r="O105" s="161"/>
    </row>
    <row r="106" spans="1:15" s="192" customFormat="1" ht="30" customHeight="1" x14ac:dyDescent="0.15">
      <c r="A106" s="272">
        <v>101</v>
      </c>
      <c r="B106" s="309">
        <v>42819</v>
      </c>
      <c r="C106" s="310" t="s">
        <v>457</v>
      </c>
      <c r="D106" s="311" t="s">
        <v>1948</v>
      </c>
      <c r="E106" s="273" t="s">
        <v>522</v>
      </c>
      <c r="F106" s="273" t="s">
        <v>9</v>
      </c>
      <c r="G106" s="311" t="s">
        <v>1073</v>
      </c>
      <c r="H106" s="273" t="s">
        <v>1949</v>
      </c>
      <c r="I106" s="273" t="s">
        <v>1950</v>
      </c>
      <c r="J106" s="273"/>
      <c r="K106" s="273" t="s">
        <v>998</v>
      </c>
      <c r="L106" s="312" t="s">
        <v>182</v>
      </c>
      <c r="M106" s="313"/>
      <c r="N106" s="314" t="s">
        <v>997</v>
      </c>
      <c r="O106" s="315" t="s">
        <v>1951</v>
      </c>
    </row>
    <row r="107" spans="1:15" s="192" customFormat="1" ht="39" x14ac:dyDescent="0.15">
      <c r="A107" s="303">
        <v>102</v>
      </c>
      <c r="B107" s="316">
        <v>42824</v>
      </c>
      <c r="C107" s="269" t="s">
        <v>189</v>
      </c>
      <c r="D107" s="317" t="s">
        <v>495</v>
      </c>
      <c r="E107" s="318" t="s">
        <v>1939</v>
      </c>
      <c r="F107" s="319" t="s">
        <v>1885</v>
      </c>
      <c r="G107" s="319" t="s">
        <v>1069</v>
      </c>
      <c r="H107" s="280" t="s">
        <v>1940</v>
      </c>
      <c r="I107" s="280" t="s">
        <v>1941</v>
      </c>
      <c r="J107" s="280" t="s">
        <v>529</v>
      </c>
      <c r="K107" s="280"/>
      <c r="L107" s="281" t="s">
        <v>1946</v>
      </c>
      <c r="M107" s="320">
        <v>42821</v>
      </c>
      <c r="N107" s="320" t="s">
        <v>1943</v>
      </c>
      <c r="O107" s="283" t="s">
        <v>1547</v>
      </c>
    </row>
    <row r="108" spans="1:15" s="17" customFormat="1" ht="10.5" x14ac:dyDescent="0.15">
      <c r="A108" s="10"/>
      <c r="B108" s="151"/>
      <c r="C108" s="201"/>
      <c r="D108" s="167"/>
      <c r="E108" s="164"/>
      <c r="F108" s="201"/>
      <c r="G108" s="201"/>
      <c r="H108" s="200"/>
      <c r="I108" s="162"/>
      <c r="J108" s="200"/>
      <c r="K108" s="174"/>
      <c r="L108" s="176"/>
      <c r="M108" s="189"/>
      <c r="N108" s="189"/>
      <c r="O108" s="183"/>
    </row>
    <row r="109" spans="1:15" s="17" customFormat="1" ht="10.5" x14ac:dyDescent="0.15">
      <c r="A109" s="10"/>
      <c r="B109" s="151"/>
      <c r="C109" s="201"/>
      <c r="D109" s="167"/>
      <c r="E109" s="164"/>
      <c r="F109" s="201"/>
      <c r="G109" s="201"/>
      <c r="H109" s="200"/>
      <c r="I109" s="162"/>
      <c r="J109" s="200"/>
      <c r="K109" s="174"/>
      <c r="L109" s="176"/>
      <c r="M109" s="189"/>
      <c r="N109" s="189"/>
      <c r="O109" s="183"/>
    </row>
    <row r="110" spans="1:15" s="17" customFormat="1" ht="10.5" x14ac:dyDescent="0.15">
      <c r="A110" s="10"/>
      <c r="B110" s="151"/>
      <c r="C110" s="201"/>
      <c r="D110" s="167"/>
      <c r="E110" s="164"/>
      <c r="F110" s="201"/>
      <c r="G110" s="201"/>
      <c r="H110" s="200"/>
      <c r="I110" s="162"/>
      <c r="J110" s="200"/>
      <c r="K110" s="174"/>
      <c r="L110" s="176"/>
      <c r="M110" s="189"/>
      <c r="N110" s="189"/>
      <c r="O110" s="183"/>
    </row>
    <row r="111" spans="1:15" s="17" customFormat="1" ht="10.5" x14ac:dyDescent="0.15">
      <c r="A111" s="10"/>
      <c r="B111" s="151"/>
      <c r="C111" s="201"/>
      <c r="D111" s="167"/>
      <c r="E111" s="164"/>
      <c r="F111" s="201"/>
      <c r="G111" s="201"/>
      <c r="H111" s="200"/>
      <c r="I111" s="162"/>
      <c r="J111" s="200"/>
      <c r="K111" s="174"/>
      <c r="L111" s="176"/>
      <c r="M111" s="189"/>
      <c r="N111" s="189"/>
      <c r="O111" s="183"/>
    </row>
    <row r="112" spans="1:15" s="17" customFormat="1" ht="10.5" x14ac:dyDescent="0.15">
      <c r="A112" s="10"/>
      <c r="B112" s="151"/>
      <c r="C112" s="201"/>
      <c r="D112" s="167"/>
      <c r="E112" s="164"/>
      <c r="F112" s="201"/>
      <c r="G112" s="201"/>
      <c r="H112" s="200"/>
      <c r="I112" s="162"/>
      <c r="J112" s="200"/>
      <c r="K112" s="174"/>
      <c r="L112" s="176"/>
      <c r="M112" s="189"/>
      <c r="N112" s="189"/>
      <c r="O112" s="183"/>
    </row>
    <row r="113" spans="1:15" s="17" customFormat="1" ht="10.5" x14ac:dyDescent="0.15">
      <c r="A113" s="10"/>
      <c r="B113" s="151"/>
      <c r="C113" s="201"/>
      <c r="D113" s="167"/>
      <c r="E113" s="164"/>
      <c r="F113" s="201"/>
      <c r="G113" s="201"/>
      <c r="H113" s="200"/>
      <c r="I113" s="162"/>
      <c r="J113" s="200"/>
      <c r="K113" s="174"/>
      <c r="L113" s="176"/>
      <c r="M113" s="189"/>
      <c r="N113" s="189"/>
      <c r="O113" s="183"/>
    </row>
    <row r="114" spans="1:15" s="192" customFormat="1" ht="11.25" x14ac:dyDescent="0.15">
      <c r="A114" s="10"/>
      <c r="B114" s="198"/>
      <c r="C114" s="198"/>
      <c r="D114" s="168"/>
      <c r="E114" s="165"/>
      <c r="F114" s="157"/>
      <c r="G114" s="199"/>
      <c r="H114" s="169"/>
      <c r="I114" s="171"/>
      <c r="J114" s="179"/>
      <c r="K114" s="179"/>
      <c r="L114" s="179"/>
      <c r="M114" s="190"/>
      <c r="N114" s="190"/>
      <c r="O114" s="184"/>
    </row>
    <row r="115" spans="1:15" s="192" customFormat="1" ht="11.25" x14ac:dyDescent="0.15">
      <c r="A115" s="10"/>
      <c r="B115" s="198"/>
      <c r="C115" s="198"/>
      <c r="D115" s="168"/>
      <c r="E115" s="165"/>
      <c r="F115" s="157"/>
      <c r="G115" s="199"/>
      <c r="H115" s="169"/>
      <c r="I115" s="171"/>
      <c r="J115" s="179"/>
      <c r="K115" s="179"/>
      <c r="L115" s="179"/>
      <c r="M115" s="190"/>
      <c r="N115" s="190"/>
      <c r="O115" s="184"/>
    </row>
    <row r="116" spans="1:15" s="192" customFormat="1" ht="11.25" x14ac:dyDescent="0.1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90" zoomScaleNormal="100" zoomScaleSheetLayoutView="100" workbookViewId="0">
      <selection activeCell="A294" sqref="A294:N294"/>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380" t="s">
        <v>823</v>
      </c>
      <c r="B1" s="381"/>
      <c r="C1" s="381"/>
      <c r="D1" s="381"/>
      <c r="E1" s="381"/>
      <c r="F1" s="381"/>
      <c r="G1" s="381"/>
      <c r="H1" s="381"/>
      <c r="I1" s="381"/>
      <c r="J1" s="381"/>
      <c r="K1" s="381"/>
      <c r="L1" s="381"/>
      <c r="M1" s="381"/>
      <c r="N1" s="381"/>
      <c r="O1" s="382"/>
    </row>
    <row r="2" spans="1:15" s="17" customFormat="1" ht="18" customHeight="1" x14ac:dyDescent="0.15">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x14ac:dyDescent="0.15">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x14ac:dyDescent="0.15">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x14ac:dyDescent="0.15">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x14ac:dyDescent="0.15">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x14ac:dyDescent="0.15">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x14ac:dyDescent="0.15">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x14ac:dyDescent="0.15">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x14ac:dyDescent="0.15">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x14ac:dyDescent="0.15">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x14ac:dyDescent="0.15">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x14ac:dyDescent="0.15">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x14ac:dyDescent="0.15">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x14ac:dyDescent="0.15">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x14ac:dyDescent="0.15">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x14ac:dyDescent="0.15">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x14ac:dyDescent="0.15">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x14ac:dyDescent="0.15">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x14ac:dyDescent="0.15">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x14ac:dyDescent="0.15">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x14ac:dyDescent="0.15">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x14ac:dyDescent="0.15">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x14ac:dyDescent="0.15">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x14ac:dyDescent="0.15">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x14ac:dyDescent="0.15">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x14ac:dyDescent="0.15">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x14ac:dyDescent="0.15">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x14ac:dyDescent="0.15">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x14ac:dyDescent="0.15">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x14ac:dyDescent="0.15">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x14ac:dyDescent="0.15">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x14ac:dyDescent="0.15">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x14ac:dyDescent="0.15">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x14ac:dyDescent="0.15">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x14ac:dyDescent="0.15">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x14ac:dyDescent="0.15">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x14ac:dyDescent="0.15">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x14ac:dyDescent="0.15">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x14ac:dyDescent="0.15">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x14ac:dyDescent="0.15">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x14ac:dyDescent="0.15">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x14ac:dyDescent="0.15">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x14ac:dyDescent="0.15">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x14ac:dyDescent="0.15">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x14ac:dyDescent="0.15">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x14ac:dyDescent="0.15">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x14ac:dyDescent="0.15">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x14ac:dyDescent="0.15">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x14ac:dyDescent="0.15">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x14ac:dyDescent="0.15">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x14ac:dyDescent="0.15">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x14ac:dyDescent="0.15">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x14ac:dyDescent="0.15">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x14ac:dyDescent="0.15">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x14ac:dyDescent="0.15">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x14ac:dyDescent="0.15">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x14ac:dyDescent="0.15">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x14ac:dyDescent="0.15">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x14ac:dyDescent="0.15">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x14ac:dyDescent="0.15">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x14ac:dyDescent="0.15">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x14ac:dyDescent="0.15">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x14ac:dyDescent="0.15">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x14ac:dyDescent="0.15">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x14ac:dyDescent="0.15">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x14ac:dyDescent="0.15">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x14ac:dyDescent="0.15">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x14ac:dyDescent="0.15">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x14ac:dyDescent="0.15">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x14ac:dyDescent="0.15">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x14ac:dyDescent="0.15">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x14ac:dyDescent="0.15">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x14ac:dyDescent="0.15">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x14ac:dyDescent="0.15">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x14ac:dyDescent="0.15">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x14ac:dyDescent="0.15">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x14ac:dyDescent="0.15">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x14ac:dyDescent="0.15">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x14ac:dyDescent="0.15">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x14ac:dyDescent="0.15">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x14ac:dyDescent="0.15">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x14ac:dyDescent="0.15">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x14ac:dyDescent="0.15">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x14ac:dyDescent="0.15">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x14ac:dyDescent="0.15">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x14ac:dyDescent="0.15">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x14ac:dyDescent="0.15">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x14ac:dyDescent="0.15">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x14ac:dyDescent="0.15">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x14ac:dyDescent="0.15">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x14ac:dyDescent="0.15">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x14ac:dyDescent="0.15">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x14ac:dyDescent="0.15">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x14ac:dyDescent="0.15">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x14ac:dyDescent="0.15">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x14ac:dyDescent="0.15">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x14ac:dyDescent="0.15">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x14ac:dyDescent="0.15">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x14ac:dyDescent="0.15">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x14ac:dyDescent="0.15">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x14ac:dyDescent="0.15">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x14ac:dyDescent="0.15">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x14ac:dyDescent="0.15">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x14ac:dyDescent="0.1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x14ac:dyDescent="0.15">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x14ac:dyDescent="0.15">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x14ac:dyDescent="0.15">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x14ac:dyDescent="0.15">
      <c r="A109" s="373" t="s">
        <v>638</v>
      </c>
      <c r="B109" s="374"/>
      <c r="C109" s="374"/>
      <c r="D109" s="374"/>
      <c r="E109" s="374"/>
      <c r="F109" s="374"/>
      <c r="G109" s="374"/>
      <c r="H109" s="374"/>
      <c r="I109" s="374"/>
      <c r="J109" s="374"/>
      <c r="K109" s="374"/>
      <c r="L109" s="374"/>
      <c r="M109" s="374"/>
      <c r="N109" s="375"/>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361" t="s">
        <v>564</v>
      </c>
      <c r="M115" s="361"/>
      <c r="N115" s="16"/>
      <c r="O115" s="22"/>
      <c r="P115" s="205"/>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361" t="s">
        <v>533</v>
      </c>
      <c r="M117" s="361"/>
      <c r="N117" s="14" t="s">
        <v>134</v>
      </c>
      <c r="O117" s="22"/>
      <c r="P117" s="205"/>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x14ac:dyDescent="0.15">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x14ac:dyDescent="0.15">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x14ac:dyDescent="0.15">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x14ac:dyDescent="0.15">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x14ac:dyDescent="0.15">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x14ac:dyDescent="0.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x14ac:dyDescent="0.15">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x14ac:dyDescent="0.15">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x14ac:dyDescent="0.15">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x14ac:dyDescent="0.15">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x14ac:dyDescent="0.15">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x14ac:dyDescent="0.15">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x14ac:dyDescent="0.15">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x14ac:dyDescent="0.15">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x14ac:dyDescent="0.1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x14ac:dyDescent="0.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x14ac:dyDescent="0.15">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x14ac:dyDescent="0.15">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x14ac:dyDescent="0.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x14ac:dyDescent="0.15">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x14ac:dyDescent="0.1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x14ac:dyDescent="0.15">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x14ac:dyDescent="0.15">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x14ac:dyDescent="0.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x14ac:dyDescent="0.15">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x14ac:dyDescent="0.1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x14ac:dyDescent="0.1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x14ac:dyDescent="0.15">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x14ac:dyDescent="0.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373" t="s">
        <v>637</v>
      </c>
      <c r="B213" s="374"/>
      <c r="C213" s="374"/>
      <c r="D213" s="374"/>
      <c r="E213" s="374"/>
      <c r="F213" s="374"/>
      <c r="G213" s="374"/>
      <c r="H213" s="374"/>
      <c r="I213" s="374"/>
      <c r="J213" s="374"/>
      <c r="K213" s="374"/>
      <c r="L213" s="374"/>
      <c r="M213" s="374"/>
      <c r="N213" s="375"/>
      <c r="O213" s="22"/>
    </row>
    <row r="214" spans="1:15" ht="42" x14ac:dyDescent="0.15">
      <c r="A214" s="10">
        <v>1</v>
      </c>
      <c r="B214" s="27">
        <v>41688</v>
      </c>
      <c r="C214" s="10" t="s">
        <v>486</v>
      </c>
      <c r="D214" s="12" t="s">
        <v>363</v>
      </c>
      <c r="E214" s="24" t="s">
        <v>487</v>
      </c>
      <c r="F214" s="28" t="s">
        <v>488</v>
      </c>
      <c r="G214" s="18" t="s">
        <v>489</v>
      </c>
      <c r="H214" s="16" t="s">
        <v>491</v>
      </c>
      <c r="I214" s="21" t="s">
        <v>493</v>
      </c>
      <c r="J214" s="363" t="s">
        <v>490</v>
      </c>
      <c r="K214" s="363"/>
      <c r="L214" s="363"/>
      <c r="M214" s="383" t="s">
        <v>492</v>
      </c>
      <c r="N214" s="383"/>
    </row>
    <row r="215" spans="1:15" ht="31.5" x14ac:dyDescent="0.15">
      <c r="A215" s="10">
        <v>2</v>
      </c>
      <c r="B215" s="27">
        <v>41688</v>
      </c>
      <c r="C215" s="10" t="s">
        <v>486</v>
      </c>
      <c r="D215" s="12" t="s">
        <v>363</v>
      </c>
      <c r="E215" s="24" t="s">
        <v>505</v>
      </c>
      <c r="F215" s="13" t="s">
        <v>382</v>
      </c>
      <c r="G215" s="18" t="s">
        <v>506</v>
      </c>
      <c r="H215" s="16" t="s">
        <v>507</v>
      </c>
      <c r="I215" s="16" t="s">
        <v>382</v>
      </c>
      <c r="J215" s="363" t="s">
        <v>508</v>
      </c>
      <c r="K215" s="363"/>
      <c r="L215" s="363"/>
      <c r="M215" s="383" t="s">
        <v>509</v>
      </c>
      <c r="N215" s="383"/>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364" t="s">
        <v>443</v>
      </c>
      <c r="M221" s="362"/>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364" t="s">
        <v>501</v>
      </c>
      <c r="M222" s="362"/>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364" t="s">
        <v>448</v>
      </c>
      <c r="M224" s="362"/>
      <c r="N224" s="14" t="s">
        <v>449</v>
      </c>
      <c r="O224" s="205"/>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384" t="s">
        <v>280</v>
      </c>
      <c r="J229" s="385"/>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361" t="s">
        <v>414</v>
      </c>
      <c r="M231" s="361"/>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361"/>
      <c r="M232" s="362"/>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383" t="s">
        <v>470</v>
      </c>
      <c r="M233" s="363"/>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363" t="s">
        <v>391</v>
      </c>
      <c r="M237" s="363"/>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361"/>
      <c r="M243" s="362"/>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364" t="s">
        <v>397</v>
      </c>
      <c r="M245" s="362"/>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361" t="s">
        <v>379</v>
      </c>
      <c r="M246" s="362"/>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361" t="s">
        <v>359</v>
      </c>
      <c r="M250" s="361"/>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363" t="s">
        <v>320</v>
      </c>
      <c r="M256" s="363"/>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364" t="s">
        <v>275</v>
      </c>
      <c r="M259" s="364"/>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367" t="s">
        <v>330</v>
      </c>
      <c r="M260" s="368"/>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365" t="s">
        <v>298</v>
      </c>
      <c r="M264" s="366"/>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365" t="s">
        <v>325</v>
      </c>
      <c r="M265" s="366"/>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376" t="s">
        <v>289</v>
      </c>
      <c r="M266" s="377"/>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378" t="s">
        <v>262</v>
      </c>
      <c r="N267" s="379"/>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370" t="s">
        <v>243</v>
      </c>
      <c r="M272" s="371"/>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370" t="s">
        <v>183</v>
      </c>
      <c r="M275" s="371"/>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372" t="s">
        <v>208</v>
      </c>
      <c r="L284" s="372"/>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372" t="s">
        <v>125</v>
      </c>
      <c r="N286" s="372"/>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363" t="s">
        <v>144</v>
      </c>
      <c r="M289" s="363"/>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373" t="s">
        <v>636</v>
      </c>
      <c r="B294" s="374"/>
      <c r="C294" s="374"/>
      <c r="D294" s="374"/>
      <c r="E294" s="374"/>
      <c r="F294" s="374"/>
      <c r="G294" s="374"/>
      <c r="H294" s="374"/>
      <c r="I294" s="374"/>
      <c r="J294" s="374"/>
      <c r="K294" s="374"/>
      <c r="L294" s="374"/>
      <c r="M294" s="374"/>
      <c r="N294" s="375"/>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369" t="s">
        <v>27</v>
      </c>
      <c r="M300" s="369"/>
      <c r="N300" s="21"/>
    </row>
    <row r="301" spans="1:14" ht="31.5" x14ac:dyDescent="0.15">
      <c r="A301" s="10">
        <v>7</v>
      </c>
      <c r="B301" s="37">
        <v>41329</v>
      </c>
      <c r="C301" s="104" t="s">
        <v>34</v>
      </c>
      <c r="D301" s="105" t="s">
        <v>35</v>
      </c>
      <c r="E301" s="24" t="s">
        <v>175</v>
      </c>
      <c r="F301" s="24" t="s">
        <v>9</v>
      </c>
      <c r="G301" s="24" t="s">
        <v>36</v>
      </c>
      <c r="H301" s="24"/>
      <c r="I301" s="363" t="s">
        <v>37</v>
      </c>
      <c r="J301" s="363"/>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2017-04-17T02:34:28Z</cp:lastPrinted>
  <dcterms:created xsi:type="dcterms:W3CDTF">2013-02-15T01:14:41Z</dcterms:created>
  <dcterms:modified xsi:type="dcterms:W3CDTF">2017-04-17T02:35:35Z</dcterms:modified>
</cp:coreProperties>
</file>