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H30年度\"/>
    </mc:Choice>
  </mc:AlternateContent>
  <bookViews>
    <workbookView xWindow="0" yWindow="0" windowWidth="19155" windowHeight="10605"/>
  </bookViews>
  <sheets>
    <sheet name="研修会 (30)" sheetId="6" r:id="rId1"/>
    <sheet name="研修会 (29)" sheetId="7" r:id="rId2"/>
    <sheet name="研修会 (28)" sheetId="5" r:id="rId3"/>
    <sheet name="研修会(～27)" sheetId="1" r:id="rId4"/>
    <sheet name="担当者" sheetId="2" r:id="rId5"/>
  </sheets>
  <definedNames>
    <definedName name="_xlnm._FilterDatabase" localSheetId="2" hidden="1">'研修会 (28)'!$A$2:$Q$2</definedName>
    <definedName name="_xlnm._FilterDatabase" localSheetId="0" hidden="1">'研修会 (30)'!$A$2:$Q$23</definedName>
    <definedName name="_xlnm.Print_Area" localSheetId="2">'研修会 (28)'!$A$1:$O$4</definedName>
    <definedName name="_xlnm.Print_Area" localSheetId="0">'研修会 (30)'!$A$1:$O$24</definedName>
    <definedName name="_xlnm.Print_Area" localSheetId="3">'研修会(～27)'!#REF!</definedName>
    <definedName name="_xlnm.Print_Titles" localSheetId="2">'研修会 (28)'!$1:$2</definedName>
    <definedName name="_xlnm.Print_Titles" localSheetId="0">'研修会 (30)'!$1:$2</definedName>
    <definedName name="_xlnm.Print_Titles" localSheetId="3">'研修会(～27)'!#REF!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<sst xmlns="http://schemas.openxmlformats.org/spreadsheetml/2006/main" count="4999" uniqueCount="2494">
  <si>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</si>
  <si>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</si>
  <si>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</si>
  <si>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</si>
  <si>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</si>
  <si>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</si>
  <si>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</si>
  <si>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</si>
  <si>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</si>
  <si>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</si>
  <si>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</si>
  <si>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</si>
  <si>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</si>
  <si>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</si>
  <si>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</si>
  <si>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</si>
  <si>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</si>
  <si>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</si>
  <si>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</si>
  <si>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</si>
  <si>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</si>
  <si>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</si>
  <si>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</si>
  <si>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</si>
  <si>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</si>
  <si>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</si>
  <si>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</si>
  <si>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</si>
  <si>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</si>
  <si>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</si>
  <si>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</si>
  <si>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</si>
  <si>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</si>
  <si>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</si>
  <si>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</si>
  <si>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</si>
  <si>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</si>
  <si>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</si>
  <si>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</si>
  <si>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</si>
  <si>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</si>
  <si>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</si>
  <si>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</si>
  <si>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</si>
  <si>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</si>
  <si>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</si>
  <si>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</si>
  <si>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</si>
  <si>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</si>
  <si>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</si>
  <si>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</si>
  <si>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</si>
  <si>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</si>
  <si>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</si>
  <si>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</si>
  <si>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</si>
  <si>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</si>
  <si>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</si>
  <si>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</si>
  <si>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</si>
  <si>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</si>
  <si>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</si>
  <si>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</si>
  <si>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</si>
  <si>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</si>
  <si>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</si>
  <si>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</si>
  <si>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</si>
  <si>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</si>
  <si>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</si>
  <si>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</si>
  <si>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</si>
  <si>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</si>
  <si>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</si>
  <si>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</si>
  <si>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</si>
  <si>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</si>
  <si>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</si>
  <si>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</si>
  <si>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</si>
  <si>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</si>
  <si>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</si>
  <si>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</si>
  <si>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</si>
  <si>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</si>
  <si>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</si>
  <si>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</si>
  <si>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</si>
  <si>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</si>
  <si>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</si>
  <si>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</si>
  <si>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</si>
  <si>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</si>
  <si>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</si>
  <si>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</si>
  <si>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</si>
  <si>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</si>
  <si>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</si>
  <si>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</si>
  <si>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</si>
  <si>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</si>
  <si>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</si>
  <si>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</si>
  <si>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</si>
  <si>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</si>
  <si>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</si>
  <si>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</si>
  <si>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</si>
  <si>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</si>
  <si>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</si>
  <si>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</si>
  <si>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</si>
  <si>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</si>
  <si>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</si>
  <si>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</si>
  <si>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</si>
  <si>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</si>
  <si>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</si>
  <si>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</si>
  <si>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</si>
  <si>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</si>
  <si>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</si>
  <si>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</si>
  <si>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</si>
  <si>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</si>
  <si>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</si>
  <si>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</si>
  <si>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</si>
  <si>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</si>
  <si>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</si>
  <si>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</si>
  <si>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</si>
  <si>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</si>
  <si>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</si>
  <si>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</si>
  <si>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</si>
  <si>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</si>
  <si>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</si>
  <si>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</si>
  <si>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</si>
  <si>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</si>
  <si>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</si>
  <si>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</si>
  <si>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</si>
  <si>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</si>
  <si>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</si>
  <si>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</si>
  <si>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</si>
  <si>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</si>
  <si>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</si>
  <si>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</si>
  <si>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</si>
  <si>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</si>
  <si>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</si>
  <si>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</si>
  <si>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</si>
  <si>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</si>
  <si>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</si>
  <si>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</si>
  <si>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</si>
  <si>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</si>
  <si>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</si>
  <si>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</si>
  <si>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</si>
  <si>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</si>
  <si>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</si>
  <si>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</si>
  <si>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</si>
  <si>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</si>
  <si>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</si>
  <si>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</si>
  <si>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</si>
  <si>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</si>
  <si>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</si>
  <si>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</si>
  <si>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</si>
  <si>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</si>
  <si>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</si>
  <si>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</si>
  <si>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</si>
  <si>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</si>
  <si>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</si>
  <si>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</si>
  <si>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</si>
  <si>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</si>
  <si>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</si>
  <si>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</si>
  <si>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</si>
  <si>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</si>
  <si>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</si>
  <si>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</si>
  <si>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</si>
  <si>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</si>
  <si>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</si>
  <si>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</si>
  <si>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</si>
  <si>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</si>
  <si>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</si>
  <si>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</si>
  <si>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</si>
  <si>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</si>
  <si>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</si>
  <si>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</si>
  <si>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</si>
  <si>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</si>
  <si>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</si>
  <si>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</si>
  <si>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</si>
  <si>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</si>
  <si>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</si>
  <si>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</si>
  <si>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</si>
  <si>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</si>
  <si>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</si>
  <si>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</si>
  <si>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</si>
  <si>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</si>
  <si>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</si>
  <si>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</si>
  <si>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</si>
  <si>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</si>
  <si>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</si>
  <si>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</si>
  <si>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</si>
  <si>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</si>
  <si>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</si>
  <si>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</si>
  <si>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</si>
  <si>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</si>
  <si>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</si>
  <si>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</si>
  <si>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</si>
  <si>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</si>
  <si>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</si>
  <si>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</si>
  <si>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</si>
  <si>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</si>
  <si>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</si>
  <si>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</si>
  <si>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</si>
  <si>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</si>
  <si>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</si>
  <si>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</si>
  <si>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</si>
  <si>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</si>
  <si>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</si>
  <si>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</si>
  <si>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</si>
  <si>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</si>
  <si>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</si>
  <si>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</si>
  <si>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</si>
  <si>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</si>
  <si>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</si>
  <si>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</si>
  <si>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</si>
  <si>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</si>
  <si>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</si>
  <si>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</si>
  <si>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</si>
  <si>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</si>
  <si>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</si>
  <si>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</si>
  <si>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</si>
  <si>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</si>
  <si>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</si>
  <si>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</si>
  <si>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</si>
  <si>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</si>
  <si>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</si>
  <si>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</si>
  <si>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</si>
  <si>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</si>
  <si>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</si>
  <si>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</si>
  <si>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</si>
  <si>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</si>
  <si>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</si>
  <si>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</si>
  <si>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</si>
  <si>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</si>
  <si>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</si>
  <si>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</si>
  <si>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</si>
  <si>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</si>
  <si>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</si>
  <si>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</si>
  <si>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</si>
  <si>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</si>
  <si>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</si>
  <si>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</si>
  <si>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</si>
  <si>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</si>
  <si>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</si>
  <si>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</si>
  <si>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</si>
  <si>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</si>
  <si>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</si>
  <si>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</si>
  <si>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</si>
  <si>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</si>
  <si>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</si>
  <si>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</si>
  <si>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</si>
  <si>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</si>
  <si>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</si>
  <si>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</si>
  <si>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</si>
  <si>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</si>
  <si>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</si>
  <si>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</si>
  <si>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</si>
  <si>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</si>
  <si>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</si>
  <si>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</si>
  <si>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</si>
  <si>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</si>
  <si>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</si>
  <si>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</si>
  <si>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</si>
  <si>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</si>
  <si>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</si>
  <si>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</si>
  <si>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</si>
  <si>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</si>
  <si>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</si>
  <si>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</si>
  <si>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</si>
  <si>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</si>
  <si>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</si>
  <si>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</si>
  <si>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</si>
  <si>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</si>
  <si>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</si>
  <si>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</si>
  <si>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</si>
  <si>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</si>
  <si>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</si>
  <si>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</si>
  <si>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</si>
  <si>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</si>
  <si>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</si>
  <si>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</si>
  <si>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</si>
  <si>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</si>
  <si>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</si>
  <si>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</si>
  <si>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</si>
  <si>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</si>
  <si>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</si>
  <si>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</si>
  <si>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</si>
  <si>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</si>
  <si>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</si>
  <si>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</si>
  <si>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</si>
  <si>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</si>
  <si>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</si>
  <si>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</si>
  <si>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</si>
  <si>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</si>
  <si>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</si>
  <si>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</si>
  <si>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</si>
  <si>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</si>
  <si>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</si>
  <si>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</si>
  <si>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</si>
  <si>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</si>
  <si>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</si>
  <si>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</si>
  <si>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</si>
  <si>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</si>
  <si>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</si>
  <si>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</si>
  <si>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</si>
  <si>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</si>
  <si>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</si>
  <si>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</si>
  <si>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</si>
  <si>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</si>
  <si>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</si>
  <si>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</si>
  <si>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</si>
  <si>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</si>
  <si>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</si>
  <si>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</si>
  <si>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</si>
  <si>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</si>
  <si>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</si>
  <si>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</si>
  <si>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</si>
  <si>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</si>
  <si>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</si>
  <si>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</si>
  <si>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</si>
  <si>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</si>
  <si>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</si>
  <si>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</si>
  <si>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</si>
  <si>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</si>
  <si>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</si>
  <si>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</si>
  <si>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</si>
  <si>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</si>
  <si>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</si>
  <si>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</si>
  <si>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</si>
  <si>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</si>
  <si>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</si>
  <si>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</si>
  <si>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</si>
  <si>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</si>
  <si>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</si>
  <si>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</si>
  <si>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</si>
  <si>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</si>
  <si>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</si>
  <si>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</si>
  <si>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</si>
  <si>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</si>
  <si>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</si>
  <si>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</si>
  <si>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</si>
  <si>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</si>
  <si>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</si>
  <si>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</si>
  <si>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</si>
  <si>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</si>
  <si>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</si>
  <si>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</si>
  <si>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</si>
  <si>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</si>
  <si>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</si>
  <si>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</si>
  <si>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</si>
  <si>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</si>
  <si>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</si>
  <si>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</si>
  <si>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</si>
  <si>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</si>
  <si>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</si>
  <si>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</si>
  <si>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</si>
  <si>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</si>
  <si>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</si>
  <si>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</si>
  <si>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</si>
  <si>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</si>
  <si>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</si>
  <si>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</si>
  <si>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</si>
  <si>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</si>
  <si>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</si>
  <si>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</si>
  <si>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</si>
  <si>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</si>
  <si>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</si>
  <si>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</si>
  <si>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</si>
  <si>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</si>
  <si>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</si>
  <si>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</si>
  <si>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</si>
  <si>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</si>
  <si>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</si>
  <si>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</si>
  <si>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</si>
  <si>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</si>
  <si>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</si>
  <si>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</si>
  <si>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</si>
  <si>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</si>
  <si>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</si>
  <si>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</si>
  <si>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</si>
  <si>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</si>
  <si>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</si>
  <si>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</si>
  <si>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</si>
  <si>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</si>
  <si>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</si>
  <si>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</si>
  <si>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</si>
  <si>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</si>
  <si>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</si>
  <si>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</si>
  <si>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</si>
  <si>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</si>
  <si>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</si>
  <si>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</si>
  <si>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</si>
  <si>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</si>
  <si>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</si>
  <si>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</si>
  <si>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</si>
  <si>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</si>
  <si>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</si>
  <si>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</si>
  <si>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</si>
  <si>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</si>
  <si>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</si>
  <si>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</si>
  <si>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</si>
  <si>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</si>
  <si>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</si>
  <si>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</si>
  <si>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</si>
  <si>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</si>
  <si>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</si>
  <si>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</si>
  <si>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</si>
  <si>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</si>
  <si>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</si>
  <si>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</si>
  <si>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</si>
  <si>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</si>
  <si>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</si>
  <si>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</si>
  <si>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</si>
  <si>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</si>
  <si>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</si>
  <si>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</si>
  <si>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</si>
  <si>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</si>
  <si>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</si>
  <si>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</si>
  <si>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</si>
  <si>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</si>
  <si>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</si>
  <si>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</si>
  <si>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</si>
  <si>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</si>
  <si>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</si>
  <si>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</si>
  <si>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</si>
  <si>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</si>
  <si>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</si>
  <si>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</si>
  <si>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</si>
  <si>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</si>
  <si>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</si>
  <si>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</si>
  <si>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</si>
  <si>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</si>
  <si>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</si>
  <si>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</si>
  <si>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</si>
  <si>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</si>
  <si>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</si>
  <si>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</si>
  <si>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</si>
  <si>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</si>
  <si>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</si>
  <si>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</si>
  <si>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</si>
  <si>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</si>
  <si>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</si>
  <si>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</si>
  <si>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</si>
  <si>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</si>
  <si>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</si>
  <si>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</si>
  <si>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</si>
  <si>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</si>
  <si>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</si>
  <si>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</si>
  <si>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</si>
  <si>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</si>
  <si>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</si>
  <si>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</si>
  <si>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</si>
  <si>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</si>
  <si>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</si>
  <si>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</si>
  <si>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</si>
  <si>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</si>
  <si>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</si>
  <si>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</si>
  <si>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</si>
  <si>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</si>
  <si>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</si>
  <si>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</si>
  <si>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</si>
  <si>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</si>
  <si>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</si>
  <si>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</si>
  <si>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</si>
  <si>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</si>
  <si>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</si>
  <si>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</si>
  <si>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</si>
  <si>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</si>
  <si>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</si>
  <si>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</si>
  <si>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</si>
  <si>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</si>
  <si>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</si>
  <si>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</si>
  <si>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</si>
  <si>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</si>
  <si>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</si>
  <si>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</si>
  <si>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</si>
  <si>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</si>
  <si>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</si>
  <si>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</si>
  <si>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</si>
  <si>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</si>
  <si>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</si>
  <si>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</si>
  <si>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</si>
  <si>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</si>
  <si>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</si>
  <si>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</si>
  <si>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</si>
  <si>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</si>
  <si>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</si>
  <si>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</si>
  <si>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</si>
  <si>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</si>
  <si>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</si>
  <si>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</si>
  <si>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</si>
  <si>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</si>
  <si>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</si>
  <si>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</si>
  <si>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</si>
  <si>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</si>
  <si>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</si>
  <si>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</si>
  <si>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</si>
  <si>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</si>
  <si>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</si>
  <si>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</si>
  <si>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</si>
  <si>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</si>
  <si>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</si>
  <si>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</si>
  <si>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</si>
  <si>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</si>
  <si>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</si>
  <si>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</si>
  <si>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</si>
  <si>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</si>
  <si>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</si>
  <si>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</si>
  <si>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</si>
  <si>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</si>
  <si>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</si>
  <si>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</si>
  <si>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</si>
  <si>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</si>
  <si>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</si>
  <si>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</si>
  <si>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</si>
  <si>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</si>
  <si>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</si>
  <si>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</si>
  <si>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</si>
  <si>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</si>
  <si>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</si>
  <si>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</si>
  <si>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</si>
  <si>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</si>
  <si>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</si>
  <si>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</si>
  <si>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</si>
  <si>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</si>
  <si>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</si>
  <si>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</si>
  <si>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</si>
  <si>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</si>
  <si>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</si>
  <si>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</si>
  <si>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</si>
  <si>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</si>
  <si>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</si>
  <si>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</si>
  <si>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</si>
  <si>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</si>
  <si>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</si>
  <si>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</si>
  <si>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</si>
  <si>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</si>
  <si>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</si>
  <si>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</si>
  <si>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</si>
  <si>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</si>
  <si>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</si>
  <si>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</si>
  <si>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</si>
  <si>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</si>
  <si>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</si>
  <si>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</si>
  <si>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</si>
  <si>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</si>
  <si>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</si>
  <si>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</si>
  <si>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</si>
  <si>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</si>
  <si>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</si>
  <si>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</si>
  <si>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</si>
  <si>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</si>
  <si>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</si>
  <si>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</si>
  <si>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</si>
  <si>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</si>
  <si>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</si>
  <si>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</si>
  <si>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</si>
  <si>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</si>
  <si>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</si>
  <si>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</si>
  <si>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</si>
  <si>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</si>
  <si>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</si>
  <si>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</si>
  <si>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</si>
  <si>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</si>
  <si>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</si>
  <si>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</si>
  <si>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</si>
  <si>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</si>
  <si>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</si>
  <si>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</si>
  <si>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</si>
  <si>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</si>
  <si>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</si>
  <si>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</si>
  <si>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</si>
  <si>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</si>
  <si>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</si>
  <si>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</si>
  <si>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</si>
  <si>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</si>
  <si>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</si>
  <si>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</si>
  <si>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</si>
  <si>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</si>
  <si>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</si>
  <si>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</si>
  <si>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</si>
  <si>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</si>
  <si>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</si>
  <si>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</si>
  <si>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</si>
  <si>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</si>
  <si>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</si>
  <si>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</si>
  <si>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</si>
  <si>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</si>
  <si>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</si>
  <si>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</si>
  <si>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</si>
  <si>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</si>
  <si>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</si>
  <si>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</si>
  <si>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</si>
  <si>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</si>
  <si>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</si>
  <si>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</si>
  <si>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</si>
  <si>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</si>
  <si>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</si>
  <si>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</si>
  <si>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</si>
  <si>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</si>
  <si>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</si>
  <si>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</si>
  <si>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</si>
  <si>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</si>
  <si>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</si>
  <si>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</si>
  <si>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</si>
  <si>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</si>
  <si>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</si>
  <si>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</si>
  <si>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</si>
  <si>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</si>
  <si>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</si>
  <si>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</si>
  <si>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</si>
  <si>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</si>
  <si>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</si>
  <si>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</si>
  <si>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</si>
  <si>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</si>
  <si>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</si>
  <si>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</si>
  <si>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</si>
  <si>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</si>
  <si>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</si>
  <si>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</si>
  <si>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</si>
  <si>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</si>
  <si>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</si>
  <si>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</si>
  <si>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</si>
  <si>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</si>
  <si>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</si>
  <si>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</si>
  <si>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</si>
  <si>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</si>
  <si>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</si>
  <si>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</si>
  <si>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</si>
  <si>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</si>
  <si>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</si>
  <si>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</si>
  <si>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</si>
  <si>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</si>
  <si>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</si>
  <si>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</si>
  <si>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</si>
  <si>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</si>
  <si>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</si>
  <si>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</si>
  <si>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</si>
  <si>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</si>
  <si>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</si>
  <si>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</si>
  <si>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</si>
  <si>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</si>
  <si>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</si>
  <si>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</si>
  <si>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</si>
  <si>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</si>
  <si>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</si>
  <si>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</si>
  <si>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</si>
  <si>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</si>
  <si>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</si>
  <si>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</si>
  <si>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</si>
  <si>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</si>
  <si>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</si>
  <si>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</si>
  <si>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</si>
  <si>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</si>
  <si>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</si>
  <si>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</si>
  <si>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</si>
  <si>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</si>
  <si>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</si>
  <si>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</si>
  <si>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</si>
  <si>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</si>
  <si>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</si>
  <si>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</si>
  <si>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</si>
  <si>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</si>
  <si>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</si>
  <si>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</si>
  <si>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</si>
  <si>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</si>
  <si>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</si>
  <si>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</si>
  <si>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</si>
  <si>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</si>
  <si>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</si>
  <si>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</si>
  <si>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</si>
  <si>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</si>
  <si>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</si>
  <si>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</si>
  <si>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</si>
  <si>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</si>
  <si>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</si>
  <si>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</si>
  <si>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</si>
  <si>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</si>
  <si>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</si>
  <si>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</si>
  <si>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</si>
  <si>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</si>
  <si>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</si>
  <si>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</si>
  <si>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</si>
  <si>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</si>
  <si>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</si>
  <si>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</si>
  <si>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</si>
  <si>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</si>
  <si>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</si>
  <si>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</si>
  <si>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</si>
  <si>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</si>
  <si>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</si>
  <si>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</si>
  <si>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</si>
  <si>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</si>
  <si>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</si>
  <si>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</si>
  <si>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</si>
  <si>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</si>
  <si>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</si>
  <si>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</si>
  <si>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</si>
  <si>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</si>
  <si>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</si>
  <si>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</si>
  <si>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</si>
  <si>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</si>
  <si>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</si>
  <si>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</si>
  <si>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</si>
  <si>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</si>
  <si>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</si>
  <si>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</si>
  <si>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</si>
  <si>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</si>
  <si>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</si>
  <si>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</si>
  <si>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</si>
  <si>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</si>
  <si>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</si>
  <si>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</si>
  <si>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</si>
  <si>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</si>
  <si>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</si>
  <si>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</si>
  <si>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</si>
  <si>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</si>
  <si>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</si>
  <si>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</si>
  <si>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</si>
  <si>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</si>
  <si>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</si>
  <si>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</si>
  <si>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</si>
  <si>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</si>
  <si>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</si>
  <si>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</si>
  <si>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</si>
  <si>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</si>
  <si>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</si>
  <si>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</si>
  <si>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</si>
  <si>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</si>
  <si>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</si>
  <si>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</si>
  <si>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</si>
  <si>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</si>
  <si>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</si>
  <si>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</si>
  <si>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</si>
  <si>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</si>
  <si>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</si>
  <si>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</si>
  <si>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</si>
  <si>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</si>
  <si>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</si>
  <si>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</si>
  <si>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</si>
  <si>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</si>
  <si>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</si>
  <si>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</si>
  <si>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</si>
  <si>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</si>
  <si>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</si>
  <si>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</si>
  <si>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</si>
  <si>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</si>
  <si>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</si>
  <si>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</si>
  <si>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</si>
  <si>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</si>
  <si>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</si>
  <si>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</si>
  <si>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</si>
  <si>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</si>
  <si>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</si>
  <si>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</si>
  <si>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</si>
  <si>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</si>
  <si>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</si>
  <si>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</si>
  <si>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</si>
  <si>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</si>
  <si>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</si>
  <si>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</si>
  <si>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</si>
  <si>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</si>
  <si>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</si>
  <si>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</si>
  <si>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</si>
  <si>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</si>
  <si>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</si>
  <si>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</si>
  <si>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</si>
  <si>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</si>
  <si>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</si>
  <si>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</si>
  <si>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</si>
  <si>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</si>
  <si>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</si>
  <si>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</si>
  <si>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</si>
  <si>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</si>
  <si>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</si>
  <si>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</si>
  <si>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</si>
  <si>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</si>
  <si>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</si>
  <si>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</si>
  <si>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</si>
  <si>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</si>
  <si>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</si>
  <si>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</si>
  <si>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</si>
  <si>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</si>
  <si>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</si>
  <si>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</si>
  <si>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</si>
  <si>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</si>
  <si>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</si>
  <si>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</si>
  <si>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</si>
  <si>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</si>
  <si>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</si>
  <si>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</si>
  <si>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</si>
  <si>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</si>
  <si>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</si>
  <si>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</si>
  <si>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</si>
  <si>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</si>
  <si>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</si>
  <si>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</si>
  <si>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</si>
  <si>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</si>
  <si>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</si>
  <si>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</si>
  <si>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</si>
  <si>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</si>
  <si>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</si>
  <si>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</si>
  <si>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</si>
  <si>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</si>
  <si>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</si>
  <si>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</si>
  <si>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</si>
  <si>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</si>
  <si>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</si>
  <si>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</si>
  <si>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</si>
  <si>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</si>
  <si>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</si>
  <si>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</si>
  <si>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</si>
  <si>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</si>
  <si>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</si>
  <si>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</si>
  <si>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</si>
  <si>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</si>
  <si>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</si>
  <si>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</si>
  <si>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</si>
  <si>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</si>
  <si>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</si>
  <si>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</si>
  <si>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</si>
  <si>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</si>
  <si>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</si>
  <si>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</si>
  <si>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</si>
  <si>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</si>
  <si>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</si>
  <si>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</si>
  <si>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</si>
  <si>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</si>
  <si>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</si>
  <si>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</si>
  <si>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</si>
  <si>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</si>
  <si>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</si>
  <si>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</si>
  <si>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</si>
  <si>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</si>
  <si>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</si>
  <si>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</si>
  <si>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</si>
  <si>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</si>
  <si>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</si>
  <si>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</si>
  <si>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</si>
  <si>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</si>
  <si>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</si>
  <si>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</si>
  <si>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</si>
  <si>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</si>
  <si>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</si>
  <si>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</si>
  <si>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</si>
  <si>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</si>
  <si>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</si>
  <si>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</si>
  <si>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</si>
  <si>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</si>
  <si>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</si>
  <si>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</si>
  <si>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</si>
  <si>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</si>
  <si>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</si>
  <si>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</si>
  <si>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</si>
  <si>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</si>
  <si>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</si>
  <si>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</si>
  <si>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</si>
  <si>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</si>
  <si>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</si>
  <si>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</si>
  <si>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</si>
  <si>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</si>
  <si>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</si>
  <si>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</si>
  <si>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</si>
  <si>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</si>
  <si>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</si>
  <si>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</si>
  <si>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</si>
  <si>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</si>
  <si>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</si>
  <si>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</si>
  <si>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</si>
  <si>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</si>
  <si>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</si>
  <si>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</si>
  <si>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</si>
  <si>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</si>
  <si>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</si>
  <si>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</si>
  <si>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</si>
  <si>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</si>
  <si>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</si>
  <si>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</si>
  <si>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</si>
  <si>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</si>
  <si>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</si>
  <si>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</si>
  <si>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</si>
  <si>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</si>
  <si>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</si>
  <si>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</si>
  <si>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</si>
  <si>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</si>
  <si>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</si>
  <si>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</si>
  <si>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</si>
  <si>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</si>
  <si>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</si>
  <si>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</si>
  <si>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</si>
  <si>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</si>
  <si>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</si>
  <si>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</si>
  <si>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</si>
  <si>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</si>
  <si>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</si>
  <si>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</si>
  <si>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</si>
  <si>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</si>
  <si>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</si>
  <si>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</si>
  <si>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</si>
  <si>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</si>
  <si>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</si>
  <si>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</si>
  <si>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</si>
  <si>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</si>
  <si>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</si>
  <si>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</si>
  <si>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</si>
  <si>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</si>
  <si>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</si>
  <si>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</si>
  <si>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</si>
  <si>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</si>
  <si>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</si>
  <si>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</si>
  <si>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</si>
  <si>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</si>
  <si>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</si>
  <si>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</si>
  <si>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</si>
  <si>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</si>
  <si>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</si>
  <si>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</si>
  <si>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</si>
  <si>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</si>
  <si>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</si>
  <si>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</si>
  <si>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</si>
  <si>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</si>
  <si>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</si>
  <si>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</si>
  <si>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</si>
  <si>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</si>
  <si>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</si>
  <si>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</si>
  <si>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</si>
  <si>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</si>
  <si>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</si>
  <si>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</si>
  <si>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</si>
  <si>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</si>
  <si>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</si>
  <si>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</si>
  <si>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</si>
  <si>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</si>
  <si>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</si>
  <si>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</si>
  <si>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</si>
  <si>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</si>
  <si>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</si>
  <si>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</si>
  <si>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</si>
  <si>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</si>
  <si>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</si>
  <si>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</si>
  <si>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</si>
  <si>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</si>
  <si>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</si>
  <si>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</si>
  <si>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</si>
  <si>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</si>
  <si>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</si>
  <si>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</si>
  <si>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</si>
  <si>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</si>
  <si>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</si>
  <si>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</si>
  <si>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</si>
  <si>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</si>
  <si>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</si>
  <si>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</si>
  <si>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</si>
  <si>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</si>
  <si>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</si>
  <si>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</si>
  <si>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</si>
  <si>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</si>
  <si>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</si>
  <si>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</si>
  <si>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</si>
  <si>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</si>
  <si>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</si>
  <si>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</si>
  <si>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</si>
  <si>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</si>
  <si>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</si>
  <si>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</si>
  <si>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</si>
  <si>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</si>
  <si>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</si>
  <si>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</si>
  <si>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</si>
  <si>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</si>
  <si>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</si>
  <si>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</si>
  <si>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</si>
  <si>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</si>
  <si>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</si>
  <si>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</si>
  <si>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</si>
  <si>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</si>
  <si>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</si>
  <si>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</si>
  <si>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</si>
  <si>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</si>
  <si>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</si>
  <si>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</si>
  <si>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</si>
  <si>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</si>
  <si>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</si>
  <si>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</si>
  <si>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</si>
  <si>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</si>
  <si>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</si>
  <si>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</si>
  <si>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</si>
  <si>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</si>
  <si>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</si>
  <si>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</si>
  <si>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</si>
  <si>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</si>
  <si>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</si>
  <si>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</si>
  <si>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</si>
  <si>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</si>
  <si>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</si>
  <si>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</si>
  <si>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</si>
  <si>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</si>
  <si>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</si>
  <si>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</si>
  <si>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</si>
  <si>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</si>
  <si>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</si>
  <si>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</si>
  <si>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</si>
  <si>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</si>
  <si>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</si>
  <si>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</si>
  <si>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</si>
  <si>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</si>
  <si>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</si>
  <si>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</si>
  <si>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</si>
  <si>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</si>
  <si>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</si>
  <si>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</si>
  <si>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</si>
  <si>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</si>
  <si>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</si>
  <si>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</si>
  <si>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</si>
  <si>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</si>
  <si>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</si>
  <si>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</si>
  <si>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</si>
  <si>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</si>
  <si>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</si>
  <si>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</si>
  <si>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</si>
  <si>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</si>
  <si>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</si>
  <si>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</si>
  <si>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</si>
  <si>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</si>
  <si>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</si>
  <si>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</si>
  <si>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</si>
  <si>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</si>
  <si>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</si>
  <si>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</si>
  <si>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</si>
  <si>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</si>
  <si>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</si>
  <si>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</si>
  <si>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</si>
  <si>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</si>
  <si>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</si>
  <si>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</si>
  <si>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</si>
  <si>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</si>
  <si>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</si>
  <si>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</si>
  <si>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</si>
  <si>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</si>
  <si>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</si>
  <si>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</si>
  <si>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</si>
  <si>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</si>
  <si>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</si>
  <si>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</si>
  <si>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</si>
  <si>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</si>
  <si>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</si>
  <si>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</si>
  <si>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</si>
  <si>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</si>
  <si>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</si>
  <si>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</si>
  <si>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</si>
  <si>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</si>
  <si>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</si>
  <si>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</si>
  <si>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</si>
  <si>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</si>
  <si>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</si>
  <si>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</si>
  <si>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</si>
  <si>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</si>
  <si>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</si>
  <si>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</si>
  <si>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</si>
  <si>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</si>
  <si>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</si>
  <si>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</si>
  <si>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</si>
  <si>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</si>
  <si>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</si>
  <si>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</si>
  <si>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</si>
  <si>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</si>
  <si>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</si>
  <si>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</si>
  <si>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</si>
  <si>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</si>
  <si>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</si>
  <si>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</si>
  <si>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</si>
  <si>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</si>
  <si>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</si>
  <si>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</si>
  <si>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</si>
  <si>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</si>
  <si>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</si>
  <si>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</si>
  <si>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</si>
  <si>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</si>
  <si>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</si>
  <si>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</si>
  <si>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</si>
  <si>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</si>
  <si>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</si>
  <si>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</si>
  <si>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</si>
  <si>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</si>
  <si>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</si>
  <si>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</si>
  <si>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</si>
  <si>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</si>
  <si>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</si>
  <si>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</si>
  <si>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</si>
  <si>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</si>
  <si>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</si>
  <si>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</si>
  <si>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</si>
  <si>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</si>
  <si>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</si>
  <si>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</si>
  <si>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</si>
  <si>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</si>
  <si>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</si>
  <si>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</si>
  <si>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</si>
  <si>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</si>
  <si>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</si>
  <si>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</si>
  <si>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</si>
  <si>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</si>
  <si>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</si>
  <si>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</si>
  <si>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</si>
  <si>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</si>
  <si>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</si>
  <si>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</si>
  <si>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</si>
  <si>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</si>
  <si>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</si>
  <si>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</si>
  <si>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</si>
  <si>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</si>
  <si>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</si>
  <si>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</si>
  <si>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</si>
  <si>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</si>
  <si>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</si>
  <si>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</si>
  <si>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</si>
  <si>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</si>
  <si>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</si>
  <si>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</si>
  <si>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</si>
  <si>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</si>
  <si>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</si>
  <si>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</si>
  <si>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</si>
  <si>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</si>
  <si>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</si>
  <si>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</si>
  <si>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</si>
  <si>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</si>
  <si>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</si>
  <si>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</si>
  <si>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</si>
  <si>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</si>
  <si>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</si>
  <si>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</si>
  <si>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</si>
  <si>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</si>
  <si>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</si>
  <si>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</si>
  <si>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</si>
  <si>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</si>
  <si>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</si>
  <si>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</si>
  <si>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</si>
  <si>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</si>
  <si>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</si>
  <si>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</si>
  <si>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</si>
  <si>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</si>
  <si>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</si>
  <si>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</si>
  <si>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</si>
  <si>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</si>
  <si>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</si>
  <si>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</si>
  <si>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</si>
  <si>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</si>
  <si>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</si>
  <si>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</si>
  <si>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</si>
  <si>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</si>
  <si>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</si>
  <si>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</si>
  <si>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</si>
  <si>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</si>
  <si>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</si>
  <si>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</si>
  <si>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</si>
  <si>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</si>
  <si>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</si>
  <si>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</si>
  <si>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</si>
  <si>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</si>
  <si>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</si>
  <si>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</si>
  <si>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</si>
  <si>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</si>
  <si>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</si>
  <si>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</si>
  <si>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</si>
  <si>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</si>
  <si>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</si>
  <si>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</si>
  <si>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</si>
  <si>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</si>
  <si>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</si>
  <si>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</si>
  <si>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</si>
  <si>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</si>
  <si>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</si>
  <si>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</si>
  <si>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</si>
  <si>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</si>
  <si>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</si>
  <si>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</si>
  <si>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</si>
  <si>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</si>
  <si>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</si>
  <si>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</si>
  <si>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</si>
  <si>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</si>
  <si>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</si>
  <si>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</si>
  <si>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</si>
  <si>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</si>
  <si>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</si>
  <si>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</si>
  <si>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</si>
  <si>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</si>
  <si>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</si>
  <si>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</si>
  <si>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</si>
  <si>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</si>
  <si>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</si>
  <si>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</si>
  <si>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</si>
  <si>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</si>
  <si>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</si>
  <si>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</si>
  <si>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</si>
  <si>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</si>
  <si>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</si>
  <si>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</si>
  <si>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</si>
  <si>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</si>
  <si>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</si>
  <si>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</si>
  <si>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</si>
  <si>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</si>
  <si>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</si>
  <si>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</si>
  <si>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</si>
  <si>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</si>
  <si>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</si>
  <si>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</si>
  <si>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</si>
  <si>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</si>
  <si>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</si>
  <si>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</si>
  <si>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</si>
  <si>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</si>
  <si>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</si>
  <si>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</si>
  <si>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</si>
  <si>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</si>
  <si>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</si>
  <si>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</si>
  <si>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</si>
  <si>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</si>
  <si>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</si>
  <si>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</si>
  <si>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</si>
  <si>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</si>
  <si>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</si>
  <si>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</si>
  <si>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</si>
  <si>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</si>
  <si>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</si>
  <si>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</si>
  <si>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</si>
  <si>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</si>
  <si>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</si>
  <si>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</si>
  <si>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</si>
  <si>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</si>
  <si>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</si>
  <si>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</si>
  <si>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</si>
  <si>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</si>
  <si>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</si>
  <si>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</si>
  <si>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</si>
  <si>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</si>
  <si>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</si>
  <si>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</si>
  <si>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</si>
  <si>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</si>
  <si>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</si>
  <si>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</si>
  <si>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</si>
  <si>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</si>
  <si>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</si>
  <si>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</si>
  <si>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</si>
  <si>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</si>
  <si>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</si>
  <si>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</si>
  <si>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</si>
  <si>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</si>
  <si>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</si>
  <si>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</si>
  <si>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</si>
  <si>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</si>
  <si>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</si>
  <si>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</si>
  <si>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</si>
  <si>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</si>
  <si>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</si>
  <si>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</si>
  <si>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</si>
  <si>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</si>
  <si>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</si>
  <si>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</si>
  <si>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</si>
  <si>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</si>
  <si>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</si>
  <si>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</si>
  <si>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</si>
  <si>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</si>
  <si>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</si>
  <si>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</si>
  <si>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</si>
  <si>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</si>
  <si>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</si>
  <si>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</si>
  <si>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</si>
  <si>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</si>
  <si>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</si>
  <si>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</si>
  <si>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</si>
  <si>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</si>
  <si>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</si>
  <si>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</si>
  <si>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</si>
  <si>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</si>
  <si>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</si>
  <si>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</si>
  <si>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</si>
  <si>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</si>
  <si>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</si>
  <si>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</si>
  <si>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</si>
  <si>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</si>
  <si>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</si>
  <si>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</si>
  <si>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</si>
  <si>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</si>
  <si>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</si>
  <si>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</si>
  <si>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</si>
  <si>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</si>
  <si>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</si>
  <si>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</si>
  <si>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</si>
  <si>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</si>
  <si>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</si>
  <si>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</si>
  <si>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</si>
  <si>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</si>
  <si>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</si>
  <si>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</si>
  <si>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</si>
  <si>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</si>
  <si>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</si>
  <si>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</si>
  <si>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</si>
  <si>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</si>
  <si>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</si>
  <si>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</si>
  <si>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</si>
  <si>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</si>
  <si>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</si>
  <si>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</si>
  <si>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</si>
  <si>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</si>
  <si>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</si>
  <si>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</si>
  <si>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</si>
  <si>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</si>
  <si>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</si>
  <si>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</si>
  <si>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</si>
  <si>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</si>
  <si>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</si>
  <si>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</si>
  <si>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</si>
  <si>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</si>
  <si>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</si>
  <si>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</si>
  <si>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</si>
  <si>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</si>
  <si>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</si>
  <si>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</si>
  <si>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</si>
  <si>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</si>
  <si>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</si>
  <si>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</si>
  <si>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</si>
  <si>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</si>
  <si>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</si>
  <si>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</si>
  <si>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</si>
  <si>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</si>
  <si>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</si>
  <si>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</si>
  <si>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</si>
  <si>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</si>
  <si>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</si>
  <si>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</si>
  <si>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</si>
  <si>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</si>
  <si>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</si>
  <si>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</si>
  <si>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</si>
  <si>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</si>
  <si>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</si>
  <si>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</si>
  <si>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</si>
  <si>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</si>
  <si>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</si>
  <si>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</si>
  <si>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</si>
  <si>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</si>
  <si>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</si>
  <si>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</si>
  <si>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</si>
  <si>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</si>
  <si>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</si>
  <si>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</si>
  <si>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</si>
  <si>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</si>
  <si>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</si>
  <si>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</si>
  <si>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</si>
  <si>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</si>
  <si>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</si>
  <si>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</si>
  <si>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</si>
  <si>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</si>
  <si>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</si>
  <si>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</si>
  <si>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</si>
  <si>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</si>
  <si>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</si>
  <si>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</si>
  <si>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</si>
  <si>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</si>
  <si>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</si>
  <si>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</si>
  <si>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</si>
  <si>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</si>
  <si>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</si>
  <si>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</si>
  <si>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</si>
  <si>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</si>
  <si>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</si>
  <si>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</si>
  <si>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</si>
  <si>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</si>
  <si>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</si>
  <si>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</si>
  <si>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</si>
  <si>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</si>
  <si>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</si>
  <si>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</si>
  <si>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</si>
  <si>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</si>
  <si>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</si>
  <si>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</si>
  <si>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</si>
  <si>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</si>
  <si>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</si>
  <si>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</si>
  <si>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</si>
  <si>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</si>
  <si>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</si>
  <si>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</si>
  <si>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</si>
  <si>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</si>
  <si>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</si>
  <si>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</si>
  <si>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</si>
  <si>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</si>
  <si>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</si>
  <si>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</si>
  <si>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</si>
  <si>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</si>
  <si>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</si>
  <si>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</si>
  <si>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</si>
  <si>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</si>
  <si>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</si>
  <si>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</si>
  <si>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</si>
  <si>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</si>
  <si>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</si>
  <si>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</si>
  <si>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</si>
  <si>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</si>
  <si>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</si>
  <si>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</si>
  <si>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</si>
  <si>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</si>
  <si>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</si>
  <si>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</si>
  <si>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</si>
  <si>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</si>
  <si>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</si>
  <si>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</si>
  <si>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</si>
  <si>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</si>
  <si>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</si>
  <si>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</si>
  <si>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</si>
  <si>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</si>
  <si>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</si>
  <si>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</si>
  <si>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</si>
  <si>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</si>
  <si>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</si>
  <si>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</si>
  <si>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</si>
  <si>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</si>
  <si>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</si>
  <si>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</si>
  <si>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</si>
  <si>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</si>
  <si>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</si>
  <si>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</si>
  <si>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</si>
  <si>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</si>
  <si>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</si>
  <si>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</si>
  <si>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</si>
  <si>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</si>
  <si>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</si>
  <si>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</si>
  <si>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</si>
  <si>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</si>
  <si>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</si>
  <si>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</si>
  <si>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</si>
  <si>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</si>
  <si>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</si>
  <si>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</si>
  <si>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</si>
  <si>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</si>
  <si>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</si>
  <si>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</si>
  <si>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</si>
  <si>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</si>
  <si>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</si>
  <si>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</si>
  <si>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</si>
  <si>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</si>
  <si>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</si>
  <si>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</si>
  <si>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</si>
  <si>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</si>
  <si>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</si>
  <si>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</si>
  <si>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</si>
  <si>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</si>
  <si>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</si>
  <si>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</si>
  <si>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</si>
  <si>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</si>
  <si>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</si>
  <si>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</si>
  <si>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</si>
  <si>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</si>
  <si>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</si>
  <si>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</si>
  <si>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</si>
  <si>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</si>
  <si>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</si>
  <si>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</si>
  <si>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</si>
  <si>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</si>
  <si>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</si>
  <si>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</si>
  <si>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</si>
  <si>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</si>
  <si>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</si>
  <si>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</si>
  <si>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</si>
  <si>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</si>
  <si>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</si>
  <si>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</si>
  <si>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</si>
  <si>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</si>
  <si>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</si>
  <si>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</si>
  <si>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</si>
  <si>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</si>
  <si>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</si>
  <si>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</si>
  <si>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</si>
  <si>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</si>
  <si>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</si>
  <si>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</si>
  <si>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</si>
  <si>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</si>
  <si>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</si>
  <si>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</si>
  <si>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</si>
  <si>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</si>
  <si>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</si>
  <si>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</si>
  <si>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</si>
  <si>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</si>
  <si>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</si>
  <si>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</si>
  <si>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</si>
  <si>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</si>
  <si>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</si>
  <si>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</si>
  <si>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</si>
  <si>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</si>
  <si>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</si>
  <si>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</si>
  <si>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県立中央病院薬剤部</t>
    <rPh sb="0" eb="2">
      <t>ケンリツ</t>
    </rPh>
    <rPh sb="2" eb="4">
      <t>チュウオウ</t>
    </rPh>
    <rPh sb="4" eb="6">
      <t>ビョウイン</t>
    </rPh>
    <rPh sb="6" eb="9">
      <t>ヤクザイブ</t>
    </rPh>
    <phoneticPr fontId="1"/>
  </si>
  <si>
    <t>14:00～17:15</t>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</si>
  <si>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</si>
  <si>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</si>
  <si>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</si>
  <si>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</si>
  <si>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</si>
  <si>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</si>
  <si>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</si>
  <si>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</si>
  <si>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</si>
  <si>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</si>
  <si>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</si>
  <si>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</si>
  <si>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</si>
  <si>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</si>
  <si>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</si>
  <si>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</si>
  <si>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</si>
  <si>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</si>
  <si>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</si>
  <si>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</si>
  <si>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</si>
  <si>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</si>
  <si>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</si>
  <si>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</si>
  <si>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</si>
  <si>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</si>
  <si>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</si>
  <si>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</si>
  <si>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</si>
  <si>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</si>
  <si>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</si>
  <si>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</si>
  <si>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</si>
  <si>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</si>
  <si>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</si>
  <si>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</si>
  <si>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</si>
  <si>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</si>
  <si>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</si>
  <si>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</si>
  <si>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</si>
  <si>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</si>
  <si>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</si>
  <si>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</si>
  <si>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</si>
  <si>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</si>
  <si>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</si>
  <si>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</si>
  <si>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</si>
  <si>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</si>
  <si>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</si>
  <si>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MSD（株）</t>
    <rPh sb="3" eb="6">
      <t>カブ</t>
    </rPh>
    <phoneticPr fontId="1"/>
  </si>
  <si>
    <t>1,000円</t>
    <phoneticPr fontId="1"/>
  </si>
  <si>
    <t>19:00～20.30</t>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</si>
  <si>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</si>
  <si>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</si>
  <si>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</si>
  <si>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マリオス18F 188会議室</t>
    <rPh sb="11" eb="14">
      <t>カイギシツ</t>
    </rPh>
    <phoneticPr fontId="1"/>
  </si>
  <si>
    <t>岩手県民情報交流センター（アイーナ）8階812会議室</t>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</si>
  <si>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</si>
  <si>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</si>
  <si>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</si>
  <si>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</si>
  <si>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</si>
  <si>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情報交換会　（500円）</t>
    <rPh sb="0" eb="2">
      <t>ジョウホウ</t>
    </rPh>
    <rPh sb="2" eb="5">
      <t>コウカンカイ</t>
    </rPh>
    <rPh sb="10" eb="11">
      <t>エン</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</si>
  <si>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</si>
  <si>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</si>
  <si>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</si>
  <si>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</si>
  <si>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</si>
  <si>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</si>
  <si>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</si>
  <si>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</si>
  <si>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</si>
  <si>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</si>
  <si>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</si>
  <si>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</si>
  <si>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</si>
  <si>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</si>
  <si>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</si>
  <si>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</si>
  <si>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</si>
  <si>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</si>
  <si>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</si>
  <si>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</si>
  <si>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</si>
  <si>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</si>
  <si>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</si>
  <si>
    <t>久慈志文化会館
アンバーホール
視聴覚室</t>
    <rPh sb="0" eb="2">
      <t>クジ</t>
    </rPh>
    <rPh sb="2" eb="3">
      <t>シ</t>
    </rPh>
    <rPh sb="3" eb="5">
      <t>ブンカ</t>
    </rPh>
    <rPh sb="5" eb="7">
      <t>カイカン</t>
    </rPh>
    <rPh sb="16" eb="19">
      <t>シチョウカク</t>
    </rPh>
    <rPh sb="19" eb="20">
      <t>シツ</t>
    </rPh>
    <phoneticPr fontId="1"/>
  </si>
  <si>
    <t>久慈薬剤師会一般用医薬品
研修会</t>
    <rPh sb="0" eb="2">
      <t>クジ</t>
    </rPh>
    <rPh sb="2" eb="5">
      <t>ヤクザイシ</t>
    </rPh>
    <rPh sb="5" eb="6">
      <t>カイ</t>
    </rPh>
    <rPh sb="6" eb="9">
      <t>イッパンヨウ</t>
    </rPh>
    <rPh sb="9" eb="12">
      <t>イヤクヒン</t>
    </rPh>
    <rPh sb="13" eb="16">
      <t>ケンシュウカイ</t>
    </rPh>
    <phoneticPr fontId="1"/>
  </si>
  <si>
    <t>大塚食品株式会社
ヘルスプロモート部　
管理栄養士　花村　翠　氏
（株）バイタルネット
ＯＴＣ部　藤澤　正幸　氏　</t>
    <rPh sb="0" eb="2">
      <t>オオツカ</t>
    </rPh>
    <rPh sb="2" eb="4">
      <t>ショクヒン</t>
    </rPh>
    <rPh sb="4" eb="6">
      <t>カブシキ</t>
    </rPh>
    <rPh sb="6" eb="8">
      <t>カイシャ</t>
    </rPh>
    <rPh sb="17" eb="18">
      <t>ブ</t>
    </rPh>
    <rPh sb="20" eb="22">
      <t>カンリ</t>
    </rPh>
    <rPh sb="22" eb="25">
      <t>エイヨウシ</t>
    </rPh>
    <rPh sb="26" eb="28">
      <t>ハナムラ</t>
    </rPh>
    <rPh sb="29" eb="30">
      <t>ミドリ</t>
    </rPh>
    <rPh sb="31" eb="32">
      <t>シ</t>
    </rPh>
    <rPh sb="33" eb="36">
      <t>カブ</t>
    </rPh>
    <rPh sb="47" eb="48">
      <t>ブ</t>
    </rPh>
    <rPh sb="49" eb="51">
      <t>フジサワ</t>
    </rPh>
    <rPh sb="52" eb="54">
      <t>マサユキ</t>
    </rPh>
    <rPh sb="55" eb="56">
      <t>シ</t>
    </rPh>
    <phoneticPr fontId="1"/>
  </si>
  <si>
    <t>久慈薬剤師会
（株）バイタルネット
久慈支店</t>
    <rPh sb="0" eb="2">
      <t>クジ</t>
    </rPh>
    <rPh sb="2" eb="5">
      <t>ヤクザイシ</t>
    </rPh>
    <rPh sb="5" eb="6">
      <t>カイ</t>
    </rPh>
    <rPh sb="7" eb="10">
      <t>カブ</t>
    </rPh>
    <rPh sb="18" eb="20">
      <t>クジ</t>
    </rPh>
    <rPh sb="20" eb="22">
      <t>シテン</t>
    </rPh>
    <phoneticPr fontId="1"/>
  </si>
  <si>
    <t>岩手医科大学医学部
内科学講座　糖尿病・代謝内科分野
教授　石垣　泰　先生</t>
    <rPh sb="0" eb="2">
      <t>イワテ</t>
    </rPh>
    <rPh sb="2" eb="4">
      <t>イカ</t>
    </rPh>
    <rPh sb="4" eb="6">
      <t>ダイガク</t>
    </rPh>
    <rPh sb="6" eb="8">
      <t>イガク</t>
    </rPh>
    <rPh sb="8" eb="9">
      <t>ブ</t>
    </rPh>
    <rPh sb="10" eb="13">
      <t>ナイカガク</t>
    </rPh>
    <rPh sb="13" eb="15">
      <t>コウザ</t>
    </rPh>
    <rPh sb="16" eb="19">
      <t>トウニョウビョウ</t>
    </rPh>
    <rPh sb="20" eb="22">
      <t>タイシャ</t>
    </rPh>
    <rPh sb="22" eb="24">
      <t>ナイカ</t>
    </rPh>
    <rPh sb="24" eb="26">
      <t>ブンヤ</t>
    </rPh>
    <rPh sb="27" eb="29">
      <t>キョウジュ</t>
    </rPh>
    <rPh sb="30" eb="32">
      <t>イシガキ</t>
    </rPh>
    <rPh sb="33" eb="34">
      <t>ヤスシ</t>
    </rPh>
    <rPh sb="35" eb="37">
      <t>センセイ</t>
    </rPh>
    <phoneticPr fontId="1"/>
  </si>
  <si>
    <t>久慈医師会
久慈薬剤師会
興和創薬（株）</t>
    <rPh sb="0" eb="2">
      <t>クジ</t>
    </rPh>
    <rPh sb="2" eb="5">
      <t>イシカイ</t>
    </rPh>
    <rPh sb="6" eb="8">
      <t>クジ</t>
    </rPh>
    <rPh sb="8" eb="11">
      <t>ヤクザイシ</t>
    </rPh>
    <rPh sb="11" eb="12">
      <t>カイ</t>
    </rPh>
    <rPh sb="13" eb="15">
      <t>コウワ</t>
    </rPh>
    <rPh sb="15" eb="17">
      <t>ソウヤク</t>
    </rPh>
    <rPh sb="17" eb="20">
      <t>カブ</t>
    </rPh>
    <phoneticPr fontId="1"/>
  </si>
  <si>
    <t>懇親会費
（1,000円）</t>
    <rPh sb="0" eb="2">
      <t>コンシン</t>
    </rPh>
    <rPh sb="2" eb="4">
      <t>カイヒ</t>
    </rPh>
    <rPh sb="11" eb="12">
      <t>エン</t>
    </rPh>
    <phoneticPr fontId="1"/>
  </si>
  <si>
    <t>岩手医科大学　内科学講座
循環器内科分野
教授　森野　禎浩　先生</t>
    <rPh sb="0" eb="2">
      <t>イワテ</t>
    </rPh>
    <rPh sb="2" eb="4">
      <t>イカ</t>
    </rPh>
    <rPh sb="4" eb="6">
      <t>ダイガク</t>
    </rPh>
    <rPh sb="7" eb="10">
      <t>ナイカガク</t>
    </rPh>
    <rPh sb="10" eb="12">
      <t>コウザ</t>
    </rPh>
    <rPh sb="13" eb="16">
      <t>ジュンカンキ</t>
    </rPh>
    <rPh sb="16" eb="18">
      <t>ナイカ</t>
    </rPh>
    <rPh sb="18" eb="20">
      <t>ブンヤ</t>
    </rPh>
    <rPh sb="21" eb="23">
      <t>キョウジュ</t>
    </rPh>
    <rPh sb="24" eb="26">
      <t>モリノ</t>
    </rPh>
    <rPh sb="27" eb="28">
      <t>サダ</t>
    </rPh>
    <rPh sb="28" eb="29">
      <t>ヒロ</t>
    </rPh>
    <rPh sb="30" eb="32">
      <t>センセイ</t>
    </rPh>
    <phoneticPr fontId="1"/>
  </si>
  <si>
    <t>久慈医師会
久慈薬剤師会
アステラス製薬株式会社
アステラス・アムジェンバイオファーマ株式会社</t>
    <rPh sb="0" eb="2">
      <t>クジ</t>
    </rPh>
    <rPh sb="2" eb="5">
      <t>イシカイ</t>
    </rPh>
    <rPh sb="6" eb="8">
      <t>クジ</t>
    </rPh>
    <rPh sb="8" eb="11">
      <t>ヤクザイシ</t>
    </rPh>
    <rPh sb="11" eb="12">
      <t>カイ</t>
    </rPh>
    <rPh sb="18" eb="20">
      <t>セイヤク</t>
    </rPh>
    <rPh sb="20" eb="22">
      <t>カブシキ</t>
    </rPh>
    <rPh sb="22" eb="24">
      <t>カイシャ</t>
    </rPh>
    <rPh sb="43" eb="45">
      <t>カブシキ</t>
    </rPh>
    <rPh sb="45" eb="47">
      <t>カイシャ</t>
    </rPh>
    <phoneticPr fontId="1"/>
  </si>
  <si>
    <t>日曜日
＜修正＞</t>
    <rPh sb="0" eb="3">
      <t>ニチヨウビ</t>
    </rPh>
    <rPh sb="5" eb="7">
      <t>シュウセイ</t>
    </rPh>
    <phoneticPr fontId="1"/>
  </si>
  <si>
    <t>岩手県立大船渡病院　会議室</t>
    <phoneticPr fontId="1"/>
  </si>
  <si>
    <t>大船渡プラザホテル</t>
    <phoneticPr fontId="1"/>
  </si>
  <si>
    <t>大船渡</t>
    <phoneticPr fontId="1"/>
  </si>
  <si>
    <t>気仙薬剤師会
岩手県病院薬剤師会</t>
    <phoneticPr fontId="1"/>
  </si>
  <si>
    <t>気仙医師会
気仙薬剤師会</t>
    <phoneticPr fontId="1"/>
  </si>
  <si>
    <t>平成29年度第2回気仙薬剤師会研修会「痛みの評価と対応、副作用対策について」</t>
    <phoneticPr fontId="1"/>
  </si>
  <si>
    <t>気仙医師会学術講演会兼気仙消化器疾患Forum
「GERD診療におけるPCABの有用性」「ESDの最近の進歩と治療困難例への挑戦」</t>
    <phoneticPr fontId="1"/>
  </si>
  <si>
    <t>岩手県立大船渡病院 緩和医療科長 村上雅彦先生</t>
    <phoneticPr fontId="1"/>
  </si>
  <si>
    <t>開運橋消化器内科クリニック 院長 遠藤昌樹先生
慶應義塾大学医学部腫瘍センター 低侵襲療法研究開発部 教授 矢作直久樹先生</t>
    <phoneticPr fontId="1"/>
  </si>
  <si>
    <t>盛岡市保健所7Fホール</t>
    <rPh sb="0" eb="3">
      <t>モリオカシ</t>
    </rPh>
    <rPh sb="3" eb="6">
      <t>ホケンジョ</t>
    </rPh>
    <phoneticPr fontId="1"/>
  </si>
  <si>
    <t>研</t>
    <phoneticPr fontId="1"/>
  </si>
  <si>
    <t>盛岡薬剤師会研修会5th「健康ライフサポート薬局「禁煙支援」認定研修」</t>
    <rPh sb="0" eb="2">
      <t>モリオカ</t>
    </rPh>
    <rPh sb="2" eb="5">
      <t>ヤクザイシ</t>
    </rPh>
    <rPh sb="5" eb="6">
      <t>カイ</t>
    </rPh>
    <rPh sb="6" eb="9">
      <t>ケンシュウカイ</t>
    </rPh>
    <rPh sb="13" eb="15">
      <t>ケンコウ</t>
    </rPh>
    <rPh sb="22" eb="24">
      <t>ヤッキョク</t>
    </rPh>
    <rPh sb="25" eb="27">
      <t>キンエン</t>
    </rPh>
    <rPh sb="27" eb="29">
      <t>シエン</t>
    </rPh>
    <rPh sb="30" eb="32">
      <t>ニンテイ</t>
    </rPh>
    <rPh sb="32" eb="34">
      <t>ケンシュウ</t>
    </rPh>
    <phoneticPr fontId="1"/>
  </si>
  <si>
    <t>岩手県予防医学協会　竹内健一先生</t>
    <rPh sb="0" eb="3">
      <t>イワテケン</t>
    </rPh>
    <rPh sb="3" eb="5">
      <t>ヨボウ</t>
    </rPh>
    <rPh sb="5" eb="7">
      <t>イガク</t>
    </rPh>
    <rPh sb="7" eb="9">
      <t>キョウカイ</t>
    </rPh>
    <rPh sb="10" eb="12">
      <t>タケウチ</t>
    </rPh>
    <rPh sb="12" eb="14">
      <t>ケンイチ</t>
    </rPh>
    <rPh sb="14" eb="16">
      <t>センセイ</t>
    </rPh>
    <phoneticPr fontId="1"/>
  </si>
  <si>
    <t>ホテルメトロポリタンNewWing4F</t>
    <phoneticPr fontId="1"/>
  </si>
  <si>
    <t>盛岡薬剤師会研修会6th「腎疾患治療カンファレンス」</t>
    <rPh sb="0" eb="2">
      <t>モリオカ</t>
    </rPh>
    <rPh sb="2" eb="5">
      <t>ヤクザイシ</t>
    </rPh>
    <rPh sb="5" eb="6">
      <t>カイ</t>
    </rPh>
    <rPh sb="6" eb="9">
      <t>ケンシュウカイ</t>
    </rPh>
    <rPh sb="13" eb="16">
      <t>ジンシッカン</t>
    </rPh>
    <rPh sb="16" eb="18">
      <t>チリョウ</t>
    </rPh>
    <phoneticPr fontId="1"/>
  </si>
  <si>
    <t>岩手医科大学泌尿器科学講座教授　小原航先生　他</t>
    <rPh sb="0" eb="2">
      <t>イワテ</t>
    </rPh>
    <rPh sb="2" eb="4">
      <t>イカ</t>
    </rPh>
    <rPh sb="4" eb="6">
      <t>ダイガク</t>
    </rPh>
    <rPh sb="6" eb="9">
      <t>ヒニョウキ</t>
    </rPh>
    <rPh sb="9" eb="10">
      <t>カ</t>
    </rPh>
    <rPh sb="10" eb="11">
      <t>ガク</t>
    </rPh>
    <rPh sb="11" eb="13">
      <t>コウザ</t>
    </rPh>
    <rPh sb="13" eb="15">
      <t>キョウジュ</t>
    </rPh>
    <rPh sb="16" eb="18">
      <t>オバラ</t>
    </rPh>
    <rPh sb="18" eb="19">
      <t>ワタル</t>
    </rPh>
    <rPh sb="19" eb="21">
      <t>センセイ</t>
    </rPh>
    <rPh sb="22" eb="23">
      <t>ホカ</t>
    </rPh>
    <phoneticPr fontId="1"/>
  </si>
  <si>
    <t>￥500（盛岡薬剤師会会員は無料）</t>
    <rPh sb="5" eb="7">
      <t>モリオカ</t>
    </rPh>
    <rPh sb="7" eb="10">
      <t>ヤクザイシ</t>
    </rPh>
    <rPh sb="10" eb="11">
      <t>カイ</t>
    </rPh>
    <rPh sb="11" eb="13">
      <t>カイイン</t>
    </rPh>
    <rPh sb="14" eb="16">
      <t>ムリョウ</t>
    </rPh>
    <phoneticPr fontId="1"/>
  </si>
  <si>
    <t>日本ケミファ（株）マーケティング部部長　松尾 文浩　先生</t>
    <rPh sb="0" eb="2">
      <t>ニホン</t>
    </rPh>
    <rPh sb="6" eb="9">
      <t>カブ</t>
    </rPh>
    <rPh sb="16" eb="17">
      <t>ブ</t>
    </rPh>
    <rPh sb="17" eb="19">
      <t>ブチョウ</t>
    </rPh>
    <rPh sb="20" eb="22">
      <t>マツオ</t>
    </rPh>
    <rPh sb="23" eb="24">
      <t>ブン</t>
    </rPh>
    <rPh sb="24" eb="25">
      <t>ヒロシ</t>
    </rPh>
    <rPh sb="26" eb="28">
      <t>センセイ</t>
    </rPh>
    <phoneticPr fontId="1"/>
  </si>
  <si>
    <t>岩手県病院薬剤師会、日本ケミファ</t>
    <rPh sb="0" eb="3">
      <t>イワテケン</t>
    </rPh>
    <rPh sb="3" eb="5">
      <t>ビョウイン</t>
    </rPh>
    <rPh sb="5" eb="8">
      <t>ヤクザイシ</t>
    </rPh>
    <rPh sb="8" eb="9">
      <t>カイ</t>
    </rPh>
    <rPh sb="10" eb="12">
      <t>ニホン</t>
    </rPh>
    <phoneticPr fontId="1"/>
  </si>
  <si>
    <t>2017年度第2回いわて糖尿病療養指導勉強会</t>
    <phoneticPr fontId="1"/>
  </si>
  <si>
    <t>岩手県立江刺病院消化器科　石井 基嗣 先生</t>
    <rPh sb="0" eb="2">
      <t>イワテ</t>
    </rPh>
    <rPh sb="2" eb="4">
      <t>ケンリツ</t>
    </rPh>
    <rPh sb="4" eb="6">
      <t>エサシ</t>
    </rPh>
    <rPh sb="6" eb="8">
      <t>ビョウイン</t>
    </rPh>
    <rPh sb="8" eb="12">
      <t>ショウカキカ</t>
    </rPh>
    <rPh sb="13" eb="15">
      <t>イシイ</t>
    </rPh>
    <rPh sb="16" eb="17">
      <t>モト</t>
    </rPh>
    <rPh sb="17" eb="18">
      <t>ツ</t>
    </rPh>
    <rPh sb="19" eb="21">
      <t>センセイ</t>
    </rPh>
    <phoneticPr fontId="1"/>
  </si>
  <si>
    <t>岩手医科大学産婦人科学講座 助教　永沢 崇幸 先生　　同 村井 正俊 先生</t>
    <rPh sb="0" eb="2">
      <t>イワテ</t>
    </rPh>
    <rPh sb="2" eb="6">
      <t>イカダイガク</t>
    </rPh>
    <rPh sb="6" eb="10">
      <t>サンフジンカ</t>
    </rPh>
    <rPh sb="10" eb="11">
      <t>ガク</t>
    </rPh>
    <rPh sb="11" eb="13">
      <t>コウザ</t>
    </rPh>
    <rPh sb="14" eb="15">
      <t>ジョ</t>
    </rPh>
    <rPh sb="15" eb="16">
      <t>キョウ</t>
    </rPh>
    <rPh sb="17" eb="19">
      <t>ナガサワ</t>
    </rPh>
    <rPh sb="20" eb="21">
      <t>スウ</t>
    </rPh>
    <rPh sb="21" eb="22">
      <t>コウ</t>
    </rPh>
    <rPh sb="23" eb="25">
      <t>センセイ</t>
    </rPh>
    <rPh sb="27" eb="28">
      <t>ドウ</t>
    </rPh>
    <rPh sb="29" eb="31">
      <t>ムライ</t>
    </rPh>
    <rPh sb="32" eb="34">
      <t>マサトシ</t>
    </rPh>
    <rPh sb="35" eb="37">
      <t>センセイ</t>
    </rPh>
    <phoneticPr fontId="1"/>
  </si>
  <si>
    <t>岩手医大　　　　　　　　佐藤浩二・朝賀純一</t>
    <phoneticPr fontId="1"/>
  </si>
  <si>
    <t>岩手県水産会館　　５階大会議室</t>
    <rPh sb="0" eb="3">
      <t>イワテケン</t>
    </rPh>
    <rPh sb="3" eb="5">
      <t>スイサン</t>
    </rPh>
    <rPh sb="5" eb="7">
      <t>カイカン</t>
    </rPh>
    <rPh sb="10" eb="11">
      <t>カイ</t>
    </rPh>
    <rPh sb="11" eb="15">
      <t>ダイカイギシツ</t>
    </rPh>
    <phoneticPr fontId="1"/>
  </si>
  <si>
    <t>13:00～17:00（予定）</t>
    <rPh sb="12" eb="14">
      <t>ヨテイ</t>
    </rPh>
    <phoneticPr fontId="1"/>
  </si>
  <si>
    <t>岩手県民情報交流センター（アイーナ）8階812研修室</t>
    <rPh sb="23" eb="26">
      <t>ケンシュウシツ</t>
    </rPh>
    <phoneticPr fontId="1"/>
  </si>
  <si>
    <t>盛岡薬剤師会研修会7th「実際の在宅業務を動画視聴から学ぶ」</t>
    <rPh sb="0" eb="2">
      <t>モリオカ</t>
    </rPh>
    <rPh sb="2" eb="5">
      <t>ヤクザイシ</t>
    </rPh>
    <rPh sb="5" eb="6">
      <t>カイ</t>
    </rPh>
    <rPh sb="6" eb="9">
      <t>ケンシュウカイ</t>
    </rPh>
    <rPh sb="13" eb="15">
      <t>ジッサイ</t>
    </rPh>
    <rPh sb="16" eb="18">
      <t>ザイタク</t>
    </rPh>
    <rPh sb="18" eb="20">
      <t>ギョウム</t>
    </rPh>
    <rPh sb="21" eb="23">
      <t>ドウガ</t>
    </rPh>
    <rPh sb="23" eb="25">
      <t>シチョウ</t>
    </rPh>
    <rPh sb="27" eb="28">
      <t>マナ</t>
    </rPh>
    <phoneticPr fontId="1"/>
  </si>
  <si>
    <t>￥500（盛岡薬剤師会会員は無料）</t>
    <phoneticPr fontId="1"/>
  </si>
  <si>
    <t>9:50～17:30</t>
    <phoneticPr fontId="1"/>
  </si>
  <si>
    <t>明治製菓ファルマ㈱</t>
    <rPh sb="0" eb="2">
      <t>メイジ</t>
    </rPh>
    <rPh sb="2" eb="4">
      <t>セイカ</t>
    </rPh>
    <phoneticPr fontId="1"/>
  </si>
  <si>
    <t>（事前申し込み、先着３０名）</t>
    <rPh sb="1" eb="3">
      <t>ジゼン</t>
    </rPh>
    <rPh sb="3" eb="4">
      <t>モウ</t>
    </rPh>
    <rPh sb="5" eb="6">
      <t>コ</t>
    </rPh>
    <phoneticPr fontId="1"/>
  </si>
  <si>
    <t>岩手県病院薬剤師会
感染制御セミナー
（ワークショップ）</t>
    <rPh sb="0" eb="3">
      <t>イワテケン</t>
    </rPh>
    <rPh sb="3" eb="5">
      <t>ビョウイン</t>
    </rPh>
    <rPh sb="5" eb="8">
      <t>ヤクザイシ</t>
    </rPh>
    <rPh sb="8" eb="9">
      <t>カイ</t>
    </rPh>
    <rPh sb="10" eb="12">
      <t>カンセン</t>
    </rPh>
    <rPh sb="12" eb="14">
      <t>セイギョ</t>
    </rPh>
    <phoneticPr fontId="1"/>
  </si>
  <si>
    <t>済生会岩泉病院 浜田圭之輔先生
盛岡赤十字病院 工藤晋先生</t>
    <rPh sb="0" eb="1">
      <t>スミ</t>
    </rPh>
    <rPh sb="1" eb="2">
      <t>ショウ</t>
    </rPh>
    <rPh sb="2" eb="3">
      <t>カイ</t>
    </rPh>
    <rPh sb="3" eb="5">
      <t>イワイズミ</t>
    </rPh>
    <rPh sb="5" eb="7">
      <t>ビョウイン</t>
    </rPh>
    <rPh sb="8" eb="9">
      <t>ハマ</t>
    </rPh>
    <rPh sb="9" eb="10">
      <t>タ</t>
    </rPh>
    <rPh sb="10" eb="11">
      <t>ケイ</t>
    </rPh>
    <rPh sb="11" eb="12">
      <t>ノ</t>
    </rPh>
    <rPh sb="12" eb="13">
      <t>スケ</t>
    </rPh>
    <rPh sb="13" eb="15">
      <t>センセイ</t>
    </rPh>
    <rPh sb="16" eb="18">
      <t>モリオカ</t>
    </rPh>
    <rPh sb="18" eb="21">
      <t>セキジュウジ</t>
    </rPh>
    <rPh sb="21" eb="23">
      <t>ビョウイン</t>
    </rPh>
    <rPh sb="24" eb="26">
      <t>クドウ</t>
    </rPh>
    <rPh sb="26" eb="27">
      <t>ススム</t>
    </rPh>
    <rPh sb="27" eb="29">
      <t>センセイ</t>
    </rPh>
    <phoneticPr fontId="1"/>
  </si>
  <si>
    <t>盛岡保健所　7階大ホール</t>
    <rPh sb="0" eb="2">
      <t>モリオカ</t>
    </rPh>
    <rPh sb="2" eb="5">
      <t>ホケンジョ</t>
    </rPh>
    <rPh sb="7" eb="8">
      <t>カイ</t>
    </rPh>
    <rPh sb="8" eb="9">
      <t>ダイ</t>
    </rPh>
    <phoneticPr fontId="1"/>
  </si>
  <si>
    <t>16:30～18：30</t>
    <phoneticPr fontId="1"/>
  </si>
  <si>
    <t>ホテルメトロポリタン盛岡本館　4階「岩手」</t>
    <rPh sb="10" eb="12">
      <t>モリオカ</t>
    </rPh>
    <rPh sb="12" eb="14">
      <t>ホンカン</t>
    </rPh>
    <rPh sb="16" eb="17">
      <t>カイ</t>
    </rPh>
    <rPh sb="18" eb="20">
      <t>イワテ</t>
    </rPh>
    <phoneticPr fontId="1"/>
  </si>
  <si>
    <t>盛岡薬剤師会研修会8th「健康ライフサポート薬局「禁煙支援」認定研修」</t>
    <rPh sb="13" eb="15">
      <t>ケンコウ</t>
    </rPh>
    <rPh sb="22" eb="24">
      <t>ヤッキョク</t>
    </rPh>
    <rPh sb="25" eb="27">
      <t>キンエン</t>
    </rPh>
    <rPh sb="27" eb="29">
      <t>シエン</t>
    </rPh>
    <rPh sb="30" eb="32">
      <t>ニンテイ</t>
    </rPh>
    <rPh sb="32" eb="34">
      <t>ケンシュウ</t>
    </rPh>
    <phoneticPr fontId="1"/>
  </si>
  <si>
    <t>武蔵野赤十字病院　院長　泉並木　先生</t>
    <rPh sb="0" eb="3">
      <t>ムサシノ</t>
    </rPh>
    <rPh sb="3" eb="6">
      <t>セキジュウジ</t>
    </rPh>
    <rPh sb="6" eb="8">
      <t>ビョウイン</t>
    </rPh>
    <rPh sb="9" eb="11">
      <t>インチョウ</t>
    </rPh>
    <rPh sb="12" eb="13">
      <t>イズミ</t>
    </rPh>
    <rPh sb="13" eb="15">
      <t>ナミキ</t>
    </rPh>
    <rPh sb="16" eb="18">
      <t>センセイ</t>
    </rPh>
    <phoneticPr fontId="1"/>
  </si>
  <si>
    <t>盛岡市立病院
佐々木 宣好</t>
    <phoneticPr fontId="1"/>
  </si>
  <si>
    <t>500円
（盛岡薬剤師会会員は無料）</t>
    <rPh sb="3" eb="4">
      <t>エン</t>
    </rPh>
    <phoneticPr fontId="1"/>
  </si>
  <si>
    <t>18:40～20:10</t>
    <phoneticPr fontId="1"/>
  </si>
  <si>
    <t>一関薬剤師会
日本イーライリリー
日本ベーリンガーインゲルハイム</t>
    <rPh sb="0" eb="2">
      <t>イチノセキ</t>
    </rPh>
    <rPh sb="2" eb="5">
      <t>ヤクザイシ</t>
    </rPh>
    <rPh sb="5" eb="6">
      <t>カイ</t>
    </rPh>
    <rPh sb="7" eb="9">
      <t>ニホン</t>
    </rPh>
    <rPh sb="17" eb="19">
      <t>ニホン</t>
    </rPh>
    <phoneticPr fontId="1"/>
  </si>
  <si>
    <t>2000円
（非会員）</t>
    <rPh sb="4" eb="5">
      <t>エン</t>
    </rPh>
    <rPh sb="7" eb="10">
      <t>ヒカイイン</t>
    </rPh>
    <phoneticPr fontId="1"/>
  </si>
  <si>
    <t>サン調剤薬局</t>
    <rPh sb="2" eb="4">
      <t>チョウザイ</t>
    </rPh>
    <rPh sb="4" eb="6">
      <t>ヤッキョク</t>
    </rPh>
    <phoneticPr fontId="1"/>
  </si>
  <si>
    <t>一関薬剤師会研修会
(SGLT2阻害剤)</t>
    <rPh sb="0" eb="2">
      <t>イチノセキ</t>
    </rPh>
    <rPh sb="2" eb="5">
      <t>ヤクザイシ</t>
    </rPh>
    <rPh sb="5" eb="6">
      <t>カイ</t>
    </rPh>
    <rPh sb="6" eb="9">
      <t>ケンシュウカイ</t>
    </rPh>
    <phoneticPr fontId="1"/>
  </si>
  <si>
    <t>岩手県病院薬剤師会
通常総会・定例学習会</t>
    <rPh sb="0" eb="3">
      <t>イワテケン</t>
    </rPh>
    <rPh sb="3" eb="5">
      <t>ビョウイン</t>
    </rPh>
    <rPh sb="5" eb="8">
      <t>ヤクザイシ</t>
    </rPh>
    <rPh sb="8" eb="9">
      <t>カイ</t>
    </rPh>
    <rPh sb="10" eb="12">
      <t>ツウジョウ</t>
    </rPh>
    <rPh sb="12" eb="14">
      <t>ソウカイ</t>
    </rPh>
    <rPh sb="15" eb="17">
      <t>テイレイ</t>
    </rPh>
    <rPh sb="17" eb="20">
      <t>ガクシュウカイ</t>
    </rPh>
    <phoneticPr fontId="1"/>
  </si>
  <si>
    <t>埼玉医科大学総合医療センター　内分泌・糖尿病内科　教授　松田昌文先生 他</t>
    <rPh sb="35" eb="36">
      <t>ホカ</t>
    </rPh>
    <phoneticPr fontId="1"/>
  </si>
  <si>
    <t>一関薬剤師会研修会
(一関市喘息治療フォーラム)</t>
    <rPh sb="0" eb="2">
      <t>イチノセキ</t>
    </rPh>
    <rPh sb="2" eb="5">
      <t>ヤクザイシ</t>
    </rPh>
    <rPh sb="5" eb="6">
      <t>カイ</t>
    </rPh>
    <rPh sb="6" eb="9">
      <t>ケンシュウカイ</t>
    </rPh>
    <phoneticPr fontId="1"/>
  </si>
  <si>
    <t>公益財団法人　田附興風会　医学研究所　北野病院　呼吸器センター副部長　丸毛聡先生　他</t>
    <rPh sb="41" eb="42">
      <t>ホカ</t>
    </rPh>
    <phoneticPr fontId="1"/>
  </si>
  <si>
    <t>一関薬剤師会
アステラス製薬
アストラゼネカ</t>
    <rPh sb="0" eb="2">
      <t>イチノセキ</t>
    </rPh>
    <rPh sb="2" eb="5">
      <t>ヤクザイシ</t>
    </rPh>
    <rPh sb="5" eb="6">
      <t>カイ</t>
    </rPh>
    <rPh sb="12" eb="14">
      <t>セイヤク</t>
    </rPh>
    <phoneticPr fontId="1"/>
  </si>
  <si>
    <t>一関薬剤師会研修会
(第10回一関不整脈研究会)</t>
    <rPh sb="0" eb="2">
      <t>イチノセキ</t>
    </rPh>
    <rPh sb="2" eb="5">
      <t>ヤクザイシ</t>
    </rPh>
    <rPh sb="5" eb="6">
      <t>カイ</t>
    </rPh>
    <rPh sb="6" eb="9">
      <t>ケンシュウカイ</t>
    </rPh>
    <rPh sb="11" eb="12">
      <t>ダイ</t>
    </rPh>
    <rPh sb="14" eb="15">
      <t>カイ</t>
    </rPh>
    <rPh sb="15" eb="17">
      <t>イチノセキ</t>
    </rPh>
    <rPh sb="17" eb="20">
      <t>フセイミャク</t>
    </rPh>
    <rPh sb="20" eb="23">
      <t>ケンキュウカイ</t>
    </rPh>
    <phoneticPr fontId="1"/>
  </si>
  <si>
    <t>帝京大学医学部付属溝口病院　第四内科　教授　村川裕二先生</t>
    <phoneticPr fontId="1"/>
  </si>
  <si>
    <t>一関不整脈研究会
一関薬剤師会
トーアエイヨー</t>
    <rPh sb="0" eb="2">
      <t>イチノセキ</t>
    </rPh>
    <rPh sb="2" eb="5">
      <t>フセイミャク</t>
    </rPh>
    <rPh sb="5" eb="8">
      <t>ケンキュウカイ</t>
    </rPh>
    <rPh sb="9" eb="11">
      <t>イチノセキ</t>
    </rPh>
    <rPh sb="11" eb="14">
      <t>ヤクザイシ</t>
    </rPh>
    <rPh sb="14" eb="15">
      <t>カイ</t>
    </rPh>
    <phoneticPr fontId="1"/>
  </si>
  <si>
    <t>一関薬剤師会研修会
(健康ライフサポート薬局「一般用医薬品」認定研修会)</t>
    <rPh sb="0" eb="2">
      <t>イチノセキ</t>
    </rPh>
    <rPh sb="2" eb="5">
      <t>ヤクザイシ</t>
    </rPh>
    <rPh sb="5" eb="6">
      <t>カイ</t>
    </rPh>
    <rPh sb="6" eb="9">
      <t>ケンシュウカイ</t>
    </rPh>
    <phoneticPr fontId="1"/>
  </si>
  <si>
    <t>久光製薬株式会社　学術部　兵藤ゆかり先生</t>
    <rPh sb="18" eb="20">
      <t>センセイ</t>
    </rPh>
    <phoneticPr fontId="1"/>
  </si>
  <si>
    <t>一関薬剤師会
久光製薬</t>
    <rPh sb="0" eb="2">
      <t>イチノセキ</t>
    </rPh>
    <rPh sb="2" eb="5">
      <t>ヤクザイシ</t>
    </rPh>
    <rPh sb="5" eb="6">
      <t>カイ</t>
    </rPh>
    <phoneticPr fontId="1"/>
  </si>
  <si>
    <t>盛岡保健所　健康増進課担当　原田幸恵　先生　他</t>
    <rPh sb="0" eb="2">
      <t>モリオカ</t>
    </rPh>
    <rPh sb="2" eb="5">
      <t>ホケンジョ</t>
    </rPh>
    <rPh sb="6" eb="8">
      <t>ケンコウ</t>
    </rPh>
    <rPh sb="8" eb="10">
      <t>ゾウシン</t>
    </rPh>
    <rPh sb="10" eb="11">
      <t>カ</t>
    </rPh>
    <rPh sb="11" eb="13">
      <t>タントウ</t>
    </rPh>
    <rPh sb="14" eb="16">
      <t>ハラダ</t>
    </rPh>
    <rPh sb="16" eb="18">
      <t>ユキエ</t>
    </rPh>
    <rPh sb="19" eb="21">
      <t>センセイ</t>
    </rPh>
    <rPh sb="22" eb="23">
      <t>ホカ</t>
    </rPh>
    <phoneticPr fontId="1"/>
  </si>
  <si>
    <t>盛岡薬剤師会研修会9th「第3回岩手リバーフォーラム」
C型肝炎の最新治療　他</t>
    <rPh sb="13" eb="14">
      <t>ダイ</t>
    </rPh>
    <rPh sb="15" eb="16">
      <t>カイ</t>
    </rPh>
    <rPh sb="16" eb="18">
      <t>イワテ</t>
    </rPh>
    <rPh sb="29" eb="30">
      <t>ガタ</t>
    </rPh>
    <rPh sb="30" eb="32">
      <t>カンエン</t>
    </rPh>
    <rPh sb="33" eb="35">
      <t>サイシン</t>
    </rPh>
    <rPh sb="35" eb="37">
      <t>チリョウ</t>
    </rPh>
    <rPh sb="38" eb="39">
      <t>ホカ</t>
    </rPh>
    <phoneticPr fontId="1"/>
  </si>
  <si>
    <t>花巻</t>
    <rPh sb="0" eb="1">
      <t>ハナ</t>
    </rPh>
    <rPh sb="1" eb="2">
      <t>マキ</t>
    </rPh>
    <phoneticPr fontId="1"/>
  </si>
  <si>
    <t>第22回　花巻医療薬学大会</t>
    <rPh sb="0" eb="1">
      <t>ダイ</t>
    </rPh>
    <rPh sb="3" eb="4">
      <t>カイ</t>
    </rPh>
    <rPh sb="5" eb="7">
      <t>ハナマキ</t>
    </rPh>
    <rPh sb="7" eb="9">
      <t>イリョウ</t>
    </rPh>
    <rPh sb="9" eb="13">
      <t>ヤクガクタイカイ</t>
    </rPh>
    <phoneticPr fontId="1"/>
  </si>
  <si>
    <t>会員発表</t>
    <rPh sb="0" eb="2">
      <t>カイイン</t>
    </rPh>
    <rPh sb="2" eb="4">
      <t>ハッピョウ</t>
    </rPh>
    <phoneticPr fontId="1"/>
  </si>
  <si>
    <t>参加費　　1,000円
懇親会費　1,000円</t>
    <rPh sb="0" eb="3">
      <t>サンカヒ</t>
    </rPh>
    <rPh sb="12" eb="15">
      <t>コンシンカイ</t>
    </rPh>
    <rPh sb="15" eb="16">
      <t>ヒ</t>
    </rPh>
    <phoneticPr fontId="1"/>
  </si>
  <si>
    <t>総合花巻病院薬局
似内和也</t>
    <rPh sb="0" eb="2">
      <t>ソウゴウ</t>
    </rPh>
    <rPh sb="2" eb="4">
      <t>ハナマキ</t>
    </rPh>
    <rPh sb="4" eb="6">
      <t>ビョウイン</t>
    </rPh>
    <rPh sb="6" eb="8">
      <t>ヤッキョク</t>
    </rPh>
    <rPh sb="9" eb="11">
      <t>ニタナイ</t>
    </rPh>
    <rPh sb="11" eb="13">
      <t>カズヤ</t>
    </rPh>
    <phoneticPr fontId="1"/>
  </si>
  <si>
    <t>まなび学園</t>
    <rPh sb="3" eb="5">
      <t>ガクエン</t>
    </rPh>
    <phoneticPr fontId="1"/>
  </si>
  <si>
    <t>第2回　やさしい病気とくすりセミナー</t>
    <rPh sb="0" eb="1">
      <t>ダイ</t>
    </rPh>
    <rPh sb="2" eb="3">
      <t>カイ</t>
    </rPh>
    <rPh sb="8" eb="10">
      <t>ビョウキ</t>
    </rPh>
    <phoneticPr fontId="1"/>
  </si>
  <si>
    <t>久光製薬</t>
    <rPh sb="0" eb="2">
      <t>ヒサミツ</t>
    </rPh>
    <rPh sb="2" eb="4">
      <t>セイヤク</t>
    </rPh>
    <phoneticPr fontId="1"/>
  </si>
  <si>
    <t>久光製薬</t>
    <phoneticPr fontId="1"/>
  </si>
  <si>
    <t>総合花巻病院薬局
佐藤裕司</t>
    <rPh sb="0" eb="2">
      <t>ソウゴウ</t>
    </rPh>
    <rPh sb="2" eb="4">
      <t>ハナマキ</t>
    </rPh>
    <rPh sb="4" eb="6">
      <t>ビョウイン</t>
    </rPh>
    <rPh sb="6" eb="8">
      <t>ヤッキョク</t>
    </rPh>
    <rPh sb="9" eb="11">
      <t>サトウ</t>
    </rPh>
    <rPh sb="11" eb="12">
      <t>ヒロシ</t>
    </rPh>
    <rPh sb="12" eb="13">
      <t>ツカサ</t>
    </rPh>
    <phoneticPr fontId="1"/>
  </si>
  <si>
    <t>花巻高等看護専門学校</t>
    <rPh sb="0" eb="2">
      <t>ハナマキ</t>
    </rPh>
    <rPh sb="2" eb="4">
      <t>コウトウ</t>
    </rPh>
    <rPh sb="4" eb="6">
      <t>カンゴ</t>
    </rPh>
    <rPh sb="6" eb="8">
      <t>センモン</t>
    </rPh>
    <rPh sb="8" eb="10">
      <t>ガッコウ</t>
    </rPh>
    <phoneticPr fontId="1"/>
  </si>
  <si>
    <t>第1回　フィジカルアセスメント研修会</t>
    <rPh sb="0" eb="1">
      <t>ダイ</t>
    </rPh>
    <rPh sb="2" eb="3">
      <t>カイ</t>
    </rPh>
    <rPh sb="15" eb="18">
      <t>ケンシュウカイ</t>
    </rPh>
    <phoneticPr fontId="1"/>
  </si>
  <si>
    <t>看護学校教員</t>
    <rPh sb="0" eb="2">
      <t>カンゴ</t>
    </rPh>
    <rPh sb="2" eb="4">
      <t>ガッコウ</t>
    </rPh>
    <rPh sb="4" eb="6">
      <t>キョウイン</t>
    </rPh>
    <phoneticPr fontId="1"/>
  </si>
  <si>
    <t>会員　無料
非会員　500円</t>
    <rPh sb="0" eb="2">
      <t>カイイン</t>
    </rPh>
    <rPh sb="3" eb="5">
      <t>ムリョウ</t>
    </rPh>
    <rPh sb="6" eb="9">
      <t>ヒカイイン</t>
    </rPh>
    <rPh sb="13" eb="14">
      <t>エン</t>
    </rPh>
    <phoneticPr fontId="1"/>
  </si>
  <si>
    <t>定員　24名
（会場都合ため）</t>
    <rPh sb="0" eb="2">
      <t>テイイン</t>
    </rPh>
    <rPh sb="5" eb="6">
      <t>メイ</t>
    </rPh>
    <rPh sb="8" eb="10">
      <t>カイジョウ</t>
    </rPh>
    <rPh sb="10" eb="12">
      <t>ツゴウ</t>
    </rPh>
    <phoneticPr fontId="1"/>
  </si>
  <si>
    <t>ケアサポートホソタ
2Ｆ　会議室</t>
    <rPh sb="13" eb="16">
      <t>カイギシツ</t>
    </rPh>
    <phoneticPr fontId="1"/>
  </si>
  <si>
    <t>「学校薬剤師の仕事
　－学校給食室の検査を主として－」</t>
    <rPh sb="1" eb="3">
      <t>ガッコウ</t>
    </rPh>
    <rPh sb="3" eb="6">
      <t>ヤクザイシ</t>
    </rPh>
    <rPh sb="7" eb="9">
      <t>シゴト</t>
    </rPh>
    <rPh sb="12" eb="14">
      <t>ガッコウ</t>
    </rPh>
    <rPh sb="14" eb="17">
      <t>キュウショクシツ</t>
    </rPh>
    <rPh sb="18" eb="20">
      <t>ケンサ</t>
    </rPh>
    <rPh sb="21" eb="22">
      <t>シュ</t>
    </rPh>
    <phoneticPr fontId="1"/>
  </si>
  <si>
    <t>一般社団法人岩手県薬剤師会
副会長　宮手義和先生</t>
    <rPh sb="0" eb="2">
      <t>イッパン</t>
    </rPh>
    <rPh sb="2" eb="4">
      <t>シャダン</t>
    </rPh>
    <rPh sb="4" eb="6">
      <t>ホウジン</t>
    </rPh>
    <rPh sb="6" eb="9">
      <t>イワテケン</t>
    </rPh>
    <rPh sb="9" eb="12">
      <t>ヤクザイシ</t>
    </rPh>
    <rPh sb="12" eb="13">
      <t>カイ</t>
    </rPh>
    <rPh sb="14" eb="17">
      <t>フクカイチョウ</t>
    </rPh>
    <rPh sb="18" eb="19">
      <t>ミヤ</t>
    </rPh>
    <rPh sb="19" eb="20">
      <t>テ</t>
    </rPh>
    <rPh sb="20" eb="22">
      <t>ヨシカズ</t>
    </rPh>
    <rPh sb="22" eb="24">
      <t>センセイ</t>
    </rPh>
    <phoneticPr fontId="1"/>
  </si>
  <si>
    <t>18:50～20:20</t>
    <phoneticPr fontId="1"/>
  </si>
  <si>
    <t>久留米大学医学部糖尿病性血管合併症病態・治療学　教授
山岸昌一先生</t>
    <rPh sb="0" eb="3">
      <t>クルメ</t>
    </rPh>
    <rPh sb="3" eb="5">
      <t>ダイガク</t>
    </rPh>
    <rPh sb="5" eb="7">
      <t>イガク</t>
    </rPh>
    <rPh sb="7" eb="8">
      <t>ブ</t>
    </rPh>
    <rPh sb="8" eb="11">
      <t>トウニョウビョウ</t>
    </rPh>
    <rPh sb="11" eb="12">
      <t>セイ</t>
    </rPh>
    <rPh sb="12" eb="14">
      <t>ケッカン</t>
    </rPh>
    <rPh sb="14" eb="17">
      <t>ガッペイショウ</t>
    </rPh>
    <rPh sb="17" eb="19">
      <t>ビョウタイ</t>
    </rPh>
    <rPh sb="20" eb="22">
      <t>チリョウ</t>
    </rPh>
    <rPh sb="22" eb="23">
      <t>ガク</t>
    </rPh>
    <rPh sb="24" eb="26">
      <t>キョウジュ</t>
    </rPh>
    <rPh sb="27" eb="29">
      <t>ヤマギシ</t>
    </rPh>
    <rPh sb="29" eb="31">
      <t>ショウイチ</t>
    </rPh>
    <rPh sb="31" eb="33">
      <t>センセイ</t>
    </rPh>
    <phoneticPr fontId="1"/>
  </si>
  <si>
    <t>18:45～20:30</t>
    <phoneticPr fontId="1"/>
  </si>
  <si>
    <t>マリアージュ</t>
    <phoneticPr fontId="1"/>
  </si>
  <si>
    <t>一関薬剤師会研修会
(不眠症治療)</t>
    <rPh sb="0" eb="2">
      <t>イチノセキ</t>
    </rPh>
    <rPh sb="2" eb="5">
      <t>ヤクザイシ</t>
    </rPh>
    <rPh sb="5" eb="6">
      <t>カイ</t>
    </rPh>
    <rPh sb="6" eb="9">
      <t>ケンシュウカイ</t>
    </rPh>
    <rPh sb="11" eb="14">
      <t>フミンショウ</t>
    </rPh>
    <rPh sb="14" eb="16">
      <t>チリョウ</t>
    </rPh>
    <phoneticPr fontId="1"/>
  </si>
  <si>
    <t>もりおか心のクリニック院長　上田均先生</t>
    <rPh sb="4" eb="5">
      <t>ココロ</t>
    </rPh>
    <rPh sb="11" eb="13">
      <t>インチョウ</t>
    </rPh>
    <rPh sb="14" eb="16">
      <t>ウエダ</t>
    </rPh>
    <rPh sb="16" eb="17">
      <t>ヒトシ</t>
    </rPh>
    <rPh sb="17" eb="19">
      <t>センセイ</t>
    </rPh>
    <phoneticPr fontId="1"/>
  </si>
  <si>
    <t>岩手医科大学 外科学講座 木村聡元 先生</t>
    <rPh sb="7" eb="10">
      <t>ゲカガク</t>
    </rPh>
    <rPh sb="10" eb="12">
      <t>コウザ</t>
    </rPh>
    <rPh sb="13" eb="15">
      <t>キムラ</t>
    </rPh>
    <phoneticPr fontId="1"/>
  </si>
  <si>
    <t>一関市医師会
一関薬剤師会
MSD</t>
    <rPh sb="0" eb="2">
      <t>イチノセキ</t>
    </rPh>
    <rPh sb="2" eb="3">
      <t>シ</t>
    </rPh>
    <rPh sb="3" eb="6">
      <t>イシカイ</t>
    </rPh>
    <rPh sb="7" eb="9">
      <t>イチノセキ</t>
    </rPh>
    <rPh sb="9" eb="12">
      <t>ヤクザイシ</t>
    </rPh>
    <rPh sb="12" eb="13">
      <t>カイ</t>
    </rPh>
    <phoneticPr fontId="1"/>
  </si>
  <si>
    <t>久慈医師会
久慈薬剤師会
MSD
バイエル薬品</t>
    <rPh sb="0" eb="2">
      <t>クジ</t>
    </rPh>
    <rPh sb="2" eb="5">
      <t>イシカイ</t>
    </rPh>
    <rPh sb="6" eb="8">
      <t>クジ</t>
    </rPh>
    <rPh sb="8" eb="11">
      <t>ヤクザイシ</t>
    </rPh>
    <rPh sb="11" eb="12">
      <t>カイ</t>
    </rPh>
    <rPh sb="21" eb="23">
      <t>ヤクヒン</t>
    </rPh>
    <phoneticPr fontId="1"/>
  </si>
  <si>
    <t>一関薬剤師会研修会
(健康ライフサポート薬局「在宅医療」認定研修会)</t>
    <rPh sb="0" eb="2">
      <t>イチノセキ</t>
    </rPh>
    <rPh sb="2" eb="5">
      <t>ヤクザイシ</t>
    </rPh>
    <rPh sb="5" eb="6">
      <t>カイ</t>
    </rPh>
    <rPh sb="6" eb="9">
      <t>ケンシュウカイ</t>
    </rPh>
    <rPh sb="23" eb="25">
      <t>ザイタク</t>
    </rPh>
    <rPh sb="25" eb="27">
      <t>イリョウ</t>
    </rPh>
    <phoneticPr fontId="1"/>
  </si>
  <si>
    <t>こぶし薬局　小野寺佳美先生
菅原薬局　高橋諭先生</t>
    <rPh sb="3" eb="5">
      <t>ヤッキョク</t>
    </rPh>
    <rPh sb="6" eb="9">
      <t>オノデラ</t>
    </rPh>
    <rPh sb="9" eb="11">
      <t>ヨシミ</t>
    </rPh>
    <rPh sb="11" eb="13">
      <t>センセイ</t>
    </rPh>
    <rPh sb="14" eb="16">
      <t>スガワラ</t>
    </rPh>
    <rPh sb="16" eb="18">
      <t>ヤッキョク</t>
    </rPh>
    <rPh sb="19" eb="21">
      <t>タカハシ</t>
    </rPh>
    <rPh sb="21" eb="22">
      <t>サトシ</t>
    </rPh>
    <rPh sb="22" eb="24">
      <t>センセイ</t>
    </rPh>
    <phoneticPr fontId="1"/>
  </si>
  <si>
    <t>岩手医科大学矢巾キャンパス西2B実習室</t>
    <rPh sb="0" eb="2">
      <t>イワテ</t>
    </rPh>
    <rPh sb="2" eb="4">
      <t>イカ</t>
    </rPh>
    <rPh sb="4" eb="6">
      <t>ダイガク</t>
    </rPh>
    <rPh sb="6" eb="8">
      <t>ヤハバ</t>
    </rPh>
    <rPh sb="13" eb="14">
      <t>ニシ</t>
    </rPh>
    <rPh sb="16" eb="19">
      <t>ジッシュウシツ</t>
    </rPh>
    <phoneticPr fontId="1"/>
  </si>
  <si>
    <t>検体測定室スタートアップセミナー</t>
    <phoneticPr fontId="1"/>
  </si>
  <si>
    <t>岩手医科大学薬学部地域医療薬学講座</t>
    <phoneticPr fontId="1"/>
  </si>
  <si>
    <t>一般社団法人　スマートヘルスケア協会</t>
    <rPh sb="0" eb="2">
      <t>イッパン</t>
    </rPh>
    <rPh sb="2" eb="4">
      <t>シャダン</t>
    </rPh>
    <rPh sb="4" eb="6">
      <t>ホウジン</t>
    </rPh>
    <rPh sb="16" eb="18">
      <t>キョウカイ</t>
    </rPh>
    <phoneticPr fontId="1"/>
  </si>
  <si>
    <t>FAX又はメールで申し込み</t>
    <rPh sb="3" eb="4">
      <t>マタ</t>
    </rPh>
    <rPh sb="9" eb="10">
      <t>モウ</t>
    </rPh>
    <rPh sb="11" eb="12">
      <t>コ</t>
    </rPh>
    <phoneticPr fontId="1"/>
  </si>
  <si>
    <t>東京大学大学院薬学系研究科　医薬政策学講座　特任研究員　岡崎光洋先生</t>
    <rPh sb="0" eb="2">
      <t>トウキョウ</t>
    </rPh>
    <rPh sb="2" eb="4">
      <t>ダイガク</t>
    </rPh>
    <rPh sb="4" eb="7">
      <t>ダイガクイン</t>
    </rPh>
    <rPh sb="7" eb="10">
      <t>ヤクガクケイ</t>
    </rPh>
    <rPh sb="10" eb="13">
      <t>ケンキュウカ</t>
    </rPh>
    <rPh sb="14" eb="16">
      <t>イヤク</t>
    </rPh>
    <rPh sb="16" eb="18">
      <t>セイサク</t>
    </rPh>
    <rPh sb="18" eb="19">
      <t>ガク</t>
    </rPh>
    <rPh sb="19" eb="21">
      <t>コウザ</t>
    </rPh>
    <rPh sb="22" eb="23">
      <t>トク</t>
    </rPh>
    <rPh sb="23" eb="24">
      <t>ニン</t>
    </rPh>
    <rPh sb="24" eb="27">
      <t>ケンキュウイン</t>
    </rPh>
    <rPh sb="28" eb="30">
      <t>オカザキ</t>
    </rPh>
    <rPh sb="30" eb="32">
      <t>ミツヒロ</t>
    </rPh>
    <rPh sb="32" eb="34">
      <t>センセイ</t>
    </rPh>
    <phoneticPr fontId="1"/>
  </si>
  <si>
    <t>1000円
（試薬代として）</t>
    <rPh sb="4" eb="5">
      <t>エン</t>
    </rPh>
    <rPh sb="7" eb="9">
      <t>シヤク</t>
    </rPh>
    <rPh sb="9" eb="10">
      <t>ダイ</t>
    </rPh>
    <phoneticPr fontId="1"/>
  </si>
  <si>
    <t>高橋寛理事</t>
    <phoneticPr fontId="1"/>
  </si>
  <si>
    <t>岩手県薬剤師会館　研修室</t>
    <rPh sb="0" eb="3">
      <t>イワテケン</t>
    </rPh>
    <rPh sb="3" eb="6">
      <t>ヤクザイシ</t>
    </rPh>
    <rPh sb="6" eb="7">
      <t>カイ</t>
    </rPh>
    <rPh sb="7" eb="8">
      <t>カン</t>
    </rPh>
    <rPh sb="9" eb="12">
      <t>ケンシュウシツ</t>
    </rPh>
    <phoneticPr fontId="1"/>
  </si>
  <si>
    <t>18:45～20:35</t>
    <phoneticPr fontId="1"/>
  </si>
  <si>
    <t>東海大学名誉教授　医療法人社団　泰仁会理事長　北川泰久先生</t>
    <rPh sb="0" eb="2">
      <t>トウカイ</t>
    </rPh>
    <rPh sb="2" eb="4">
      <t>ダイガク</t>
    </rPh>
    <rPh sb="4" eb="6">
      <t>メイヨ</t>
    </rPh>
    <rPh sb="6" eb="8">
      <t>キョウジュ</t>
    </rPh>
    <rPh sb="9" eb="11">
      <t>イリョウ</t>
    </rPh>
    <rPh sb="11" eb="13">
      <t>ホウジン</t>
    </rPh>
    <rPh sb="13" eb="15">
      <t>シャダン</t>
    </rPh>
    <rPh sb="16" eb="17">
      <t>タイ</t>
    </rPh>
    <rPh sb="17" eb="18">
      <t>ジン</t>
    </rPh>
    <rPh sb="18" eb="19">
      <t>カイ</t>
    </rPh>
    <rPh sb="19" eb="22">
      <t>リジチョウ</t>
    </rPh>
    <rPh sb="23" eb="25">
      <t>キタガワ</t>
    </rPh>
    <rPh sb="25" eb="27">
      <t>ヤスヒサ</t>
    </rPh>
    <rPh sb="27" eb="29">
      <t>センセイ</t>
    </rPh>
    <phoneticPr fontId="1"/>
  </si>
  <si>
    <t>盛岡薬剤師会
ファイザー</t>
    <phoneticPr fontId="1"/>
  </si>
  <si>
    <t>19:00～20:10</t>
    <phoneticPr fontId="1"/>
  </si>
  <si>
    <t>シティプラザホテル北上</t>
    <rPh sb="9" eb="11">
      <t>キタカミ</t>
    </rPh>
    <phoneticPr fontId="1"/>
  </si>
  <si>
    <t>北上消化器癌講演会</t>
    <rPh sb="0" eb="2">
      <t>キタカミ</t>
    </rPh>
    <rPh sb="2" eb="5">
      <t>ショウカキ</t>
    </rPh>
    <rPh sb="5" eb="6">
      <t>ガン</t>
    </rPh>
    <rPh sb="6" eb="9">
      <t>コウエンカイ</t>
    </rPh>
    <phoneticPr fontId="1"/>
  </si>
  <si>
    <t>新潟県立がんセンター新潟病院消化器外科 部長 藪崎　裕 先生</t>
    <rPh sb="0" eb="2">
      <t>ニイガタ</t>
    </rPh>
    <rPh sb="2" eb="4">
      <t>ケンリツ</t>
    </rPh>
    <rPh sb="10" eb="12">
      <t>ニイガタ</t>
    </rPh>
    <rPh sb="12" eb="14">
      <t>ビョウイン</t>
    </rPh>
    <rPh sb="14" eb="17">
      <t>ショウカキ</t>
    </rPh>
    <rPh sb="17" eb="19">
      <t>ゲカ</t>
    </rPh>
    <rPh sb="20" eb="22">
      <t>ブチョウ</t>
    </rPh>
    <rPh sb="23" eb="25">
      <t>ヤブサキ</t>
    </rPh>
    <rPh sb="26" eb="27">
      <t>ユウ</t>
    </rPh>
    <rPh sb="28" eb="30">
      <t>センセイ</t>
    </rPh>
    <phoneticPr fontId="1"/>
  </si>
  <si>
    <t>情報交換会　　　　（1,000円）</t>
    <phoneticPr fontId="1"/>
  </si>
  <si>
    <t>日本イーライリリー</t>
    <phoneticPr fontId="1"/>
  </si>
  <si>
    <t>16:00～18:15</t>
    <phoneticPr fontId="1"/>
  </si>
  <si>
    <t>マリオス18F 184会議室</t>
    <phoneticPr fontId="1"/>
  </si>
  <si>
    <t>平松記念病院 副院長 寺江 公仁子 先生</t>
    <rPh sb="0" eb="2">
      <t>ヒラマツ</t>
    </rPh>
    <rPh sb="2" eb="4">
      <t>キネン</t>
    </rPh>
    <rPh sb="4" eb="6">
      <t>ビョウイン</t>
    </rPh>
    <rPh sb="7" eb="10">
      <t>フクインチョウ</t>
    </rPh>
    <rPh sb="11" eb="12">
      <t>テラ</t>
    </rPh>
    <rPh sb="12" eb="13">
      <t>エ</t>
    </rPh>
    <rPh sb="14" eb="15">
      <t>コウ</t>
    </rPh>
    <rPh sb="15" eb="16">
      <t>ジン</t>
    </rPh>
    <rPh sb="16" eb="17">
      <t>コ</t>
    </rPh>
    <rPh sb="18" eb="20">
      <t>センセイ</t>
    </rPh>
    <phoneticPr fontId="1"/>
  </si>
  <si>
    <t>大日本住友製薬</t>
    <rPh sb="0" eb="3">
      <t>ダイニホン</t>
    </rPh>
    <rPh sb="3" eb="5">
      <t>スミトモ</t>
    </rPh>
    <rPh sb="5" eb="7">
      <t>セイヤク</t>
    </rPh>
    <phoneticPr fontId="1"/>
  </si>
  <si>
    <t xml:space="preserve">日曜日
</t>
    <rPh sb="0" eb="3">
      <t>ニチヨウビ</t>
    </rPh>
    <phoneticPr fontId="1"/>
  </si>
  <si>
    <t>9:35～16:25</t>
    <phoneticPr fontId="1"/>
  </si>
  <si>
    <t>2017年度第4回いわて糖尿病療養指導勉強会</t>
    <phoneticPr fontId="1"/>
  </si>
  <si>
    <t>岩手医科大学 糖尿病代謝内科 武部 典子　先生</t>
    <rPh sb="0" eb="2">
      <t>イワテ</t>
    </rPh>
    <rPh sb="2" eb="6">
      <t>イカダイガク</t>
    </rPh>
    <rPh sb="7" eb="10">
      <t>トウニョウビョウ</t>
    </rPh>
    <rPh sb="10" eb="12">
      <t>タイシャ</t>
    </rPh>
    <rPh sb="12" eb="14">
      <t>ナイカ</t>
    </rPh>
    <rPh sb="15" eb="17">
      <t>タケベ</t>
    </rPh>
    <rPh sb="18" eb="20">
      <t>ノリコ</t>
    </rPh>
    <rPh sb="21" eb="23">
      <t>センセイ</t>
    </rPh>
    <phoneticPr fontId="1"/>
  </si>
  <si>
    <t>13:00～15:00</t>
    <phoneticPr fontId="1"/>
  </si>
  <si>
    <t>岩手医大矢巾キャンパス  大堀記念講堂</t>
    <rPh sb="0" eb="2">
      <t>イワテ</t>
    </rPh>
    <rPh sb="2" eb="4">
      <t>イダイ</t>
    </rPh>
    <rPh sb="4" eb="6">
      <t>ヤハバ</t>
    </rPh>
    <rPh sb="13" eb="15">
      <t>オオホリ</t>
    </rPh>
    <rPh sb="15" eb="17">
      <t>キネン</t>
    </rPh>
    <rPh sb="17" eb="19">
      <t>コウドウ</t>
    </rPh>
    <phoneticPr fontId="1"/>
  </si>
  <si>
    <t>岩手医科大学薬学部第10回卒後研修講座</t>
    <phoneticPr fontId="1"/>
  </si>
  <si>
    <t>帝京平成大学薬学部教授 井手口 直子 先生</t>
    <rPh sb="0" eb="2">
      <t>テイキョウ</t>
    </rPh>
    <rPh sb="2" eb="4">
      <t>ヘイセイ</t>
    </rPh>
    <rPh sb="4" eb="6">
      <t>ダイガク</t>
    </rPh>
    <rPh sb="6" eb="9">
      <t>ヤクガクブ</t>
    </rPh>
    <rPh sb="9" eb="11">
      <t>キョウジュ</t>
    </rPh>
    <rPh sb="12" eb="15">
      <t>イデグチ</t>
    </rPh>
    <rPh sb="16" eb="18">
      <t>ナオコ</t>
    </rPh>
    <rPh sb="19" eb="21">
      <t>センセイ</t>
    </rPh>
    <phoneticPr fontId="1"/>
  </si>
  <si>
    <t>岩手医科大学薬学部卒後研修部会</t>
    <phoneticPr fontId="1"/>
  </si>
  <si>
    <t>圭陵会薬学部同窓会局、岩手県薬剤師会、岩手県病院薬剤師会</t>
    <phoneticPr fontId="1"/>
  </si>
  <si>
    <t>事前申し込み10月20日　　　当日参加も可</t>
    <rPh sb="0" eb="2">
      <t>ジゼン</t>
    </rPh>
    <rPh sb="2" eb="3">
      <t>モウ</t>
    </rPh>
    <rPh sb="4" eb="5">
      <t>コ</t>
    </rPh>
    <rPh sb="8" eb="9">
      <t>ガツ</t>
    </rPh>
    <rPh sb="11" eb="12">
      <t>ヒ</t>
    </rPh>
    <rPh sb="15" eb="17">
      <t>トウジツ</t>
    </rPh>
    <rPh sb="17" eb="19">
      <t>サンカ</t>
    </rPh>
    <rPh sb="20" eb="21">
      <t>カ</t>
    </rPh>
    <phoneticPr fontId="1"/>
  </si>
  <si>
    <t>岩手医大薬学部神経科学講座</t>
    <phoneticPr fontId="1"/>
  </si>
  <si>
    <t>岩手医大循環器医療センター9F</t>
    <phoneticPr fontId="1"/>
  </si>
  <si>
    <t>岩手県病院薬剤師会特別講演会</t>
    <rPh sb="0" eb="3">
      <t>イワテケン</t>
    </rPh>
    <rPh sb="3" eb="5">
      <t>ビョウイン</t>
    </rPh>
    <rPh sb="5" eb="8">
      <t>ヤクザイシ</t>
    </rPh>
    <rPh sb="8" eb="9">
      <t>カイ</t>
    </rPh>
    <rPh sb="9" eb="11">
      <t>トクベツ</t>
    </rPh>
    <rPh sb="11" eb="14">
      <t>コウエンカイ</t>
    </rPh>
    <phoneticPr fontId="1"/>
  </si>
  <si>
    <t>米国 PIH health hospital Whittier 臨床薬剤師　　　　　豊田　俊介　先生</t>
    <phoneticPr fontId="1"/>
  </si>
  <si>
    <t>研病他</t>
    <phoneticPr fontId="1"/>
  </si>
  <si>
    <t>SUBARU健康保険太田記念病院　病院長　佐藤 吉壮　先生</t>
    <rPh sb="6" eb="8">
      <t>ケンコウ</t>
    </rPh>
    <rPh sb="8" eb="10">
      <t>ホケン</t>
    </rPh>
    <rPh sb="10" eb="12">
      <t>オオタ</t>
    </rPh>
    <rPh sb="12" eb="14">
      <t>キネン</t>
    </rPh>
    <rPh sb="14" eb="16">
      <t>ビョウイン</t>
    </rPh>
    <rPh sb="17" eb="20">
      <t>ビョウインチョウ</t>
    </rPh>
    <rPh sb="21" eb="23">
      <t>サトウ</t>
    </rPh>
    <rPh sb="24" eb="25">
      <t>キチ</t>
    </rPh>
    <rPh sb="25" eb="26">
      <t>ソウ</t>
    </rPh>
    <rPh sb="27" eb="29">
      <t>センセイ</t>
    </rPh>
    <phoneticPr fontId="1"/>
  </si>
  <si>
    <t>取消</t>
    <rPh sb="0" eb="1">
      <t>ト</t>
    </rPh>
    <rPh sb="1" eb="2">
      <t>ケ</t>
    </rPh>
    <phoneticPr fontId="1"/>
  </si>
  <si>
    <t>平成29年度第12回盛岡薬剤師会研修会「患者さん目線の在宅医療実現に向けて」</t>
    <rPh sb="20" eb="22">
      <t>カンジャ</t>
    </rPh>
    <rPh sb="24" eb="26">
      <t>メセン</t>
    </rPh>
    <rPh sb="27" eb="29">
      <t>ザイタク</t>
    </rPh>
    <rPh sb="29" eb="31">
      <t>イリョウ</t>
    </rPh>
    <rPh sb="31" eb="33">
      <t>ジツゲン</t>
    </rPh>
    <rPh sb="34" eb="35">
      <t>ム</t>
    </rPh>
    <phoneticPr fontId="1"/>
  </si>
  <si>
    <t>平成29年度第10回盛岡薬剤師会研修会
第14回岩手頭痛医療推進プログラム</t>
    <rPh sb="24" eb="26">
      <t>イワテ</t>
    </rPh>
    <rPh sb="26" eb="28">
      <t>ズツウ</t>
    </rPh>
    <rPh sb="28" eb="30">
      <t>イリョウ</t>
    </rPh>
    <rPh sb="30" eb="32">
      <t>スイシン</t>
    </rPh>
    <phoneticPr fontId="1"/>
  </si>
  <si>
    <t>岩手県病院薬剤師会
盛岡薬剤師会</t>
    <phoneticPr fontId="1"/>
  </si>
  <si>
    <t>盛岡市立病院
佐々木宣好
大日本住友製薬</t>
    <rPh sb="13" eb="16">
      <t>ダイニホン</t>
    </rPh>
    <rPh sb="16" eb="18">
      <t>スミトモ</t>
    </rPh>
    <rPh sb="18" eb="20">
      <t>セイヤク</t>
    </rPh>
    <phoneticPr fontId="1"/>
  </si>
  <si>
    <t>第7回北東北精神科薬物療法研究会
平成29年度第11回盛岡薬剤師会研修会</t>
    <rPh sb="0" eb="1">
      <t>ダイ</t>
    </rPh>
    <rPh sb="2" eb="3">
      <t>カイ</t>
    </rPh>
    <rPh sb="3" eb="4">
      <t>キタ</t>
    </rPh>
    <rPh sb="4" eb="6">
      <t>トウホク</t>
    </rPh>
    <rPh sb="6" eb="8">
      <t>セイシン</t>
    </rPh>
    <rPh sb="8" eb="9">
      <t>カ</t>
    </rPh>
    <rPh sb="9" eb="11">
      <t>ヤクブツ</t>
    </rPh>
    <rPh sb="11" eb="13">
      <t>リョウホウ</t>
    </rPh>
    <rPh sb="13" eb="16">
      <t>ケンキュウカイ</t>
    </rPh>
    <phoneticPr fontId="1"/>
  </si>
  <si>
    <t>平成29年度第13回盛岡薬剤師会研修会（岩手マスタークラスプログラム）</t>
    <rPh sb="20" eb="22">
      <t>イワテ</t>
    </rPh>
    <phoneticPr fontId="1"/>
  </si>
  <si>
    <t>中村記念病院脳神経外科　脳卒中センター長　上山憲司先生　等</t>
    <rPh sb="0" eb="2">
      <t>ナカムラ</t>
    </rPh>
    <rPh sb="2" eb="4">
      <t>キネン</t>
    </rPh>
    <rPh sb="4" eb="6">
      <t>ビョウイン</t>
    </rPh>
    <rPh sb="6" eb="9">
      <t>ノウシンケイ</t>
    </rPh>
    <rPh sb="9" eb="11">
      <t>ゲカ</t>
    </rPh>
    <rPh sb="12" eb="15">
      <t>ノウソッチュウ</t>
    </rPh>
    <rPh sb="19" eb="20">
      <t>チョウ</t>
    </rPh>
    <rPh sb="21" eb="23">
      <t>カミヤマ</t>
    </rPh>
    <rPh sb="23" eb="25">
      <t>ケンジ</t>
    </rPh>
    <rPh sb="25" eb="27">
      <t>センセイ</t>
    </rPh>
    <rPh sb="28" eb="29">
      <t>トウ</t>
    </rPh>
    <phoneticPr fontId="1"/>
  </si>
  <si>
    <t>盛岡薬剤師会
ブリストル・マイヤーズスクイブ</t>
    <phoneticPr fontId="1"/>
  </si>
  <si>
    <t>二戸地域インスリン治療研究会</t>
    <rPh sb="0" eb="2">
      <t>ニノヘ</t>
    </rPh>
    <rPh sb="2" eb="4">
      <t>チイキ</t>
    </rPh>
    <rPh sb="9" eb="11">
      <t>チリョウ</t>
    </rPh>
    <rPh sb="11" eb="14">
      <t>ケンキュウカイ</t>
    </rPh>
    <phoneticPr fontId="1"/>
  </si>
  <si>
    <t>盛岡赤十字病院薬剤部 丹代 恭太 先生</t>
    <rPh sb="0" eb="2">
      <t>モリオカ</t>
    </rPh>
    <rPh sb="2" eb="5">
      <t>セキジュウジ</t>
    </rPh>
    <rPh sb="5" eb="7">
      <t>ビョウイン</t>
    </rPh>
    <rPh sb="7" eb="10">
      <t>ヤクザイブ</t>
    </rPh>
    <rPh sb="11" eb="12">
      <t>タン</t>
    </rPh>
    <rPh sb="12" eb="13">
      <t>ダイ</t>
    </rPh>
    <rPh sb="14" eb="15">
      <t>キョウ</t>
    </rPh>
    <rPh sb="15" eb="16">
      <t>タ</t>
    </rPh>
    <rPh sb="17" eb="19">
      <t>センセイ</t>
    </rPh>
    <phoneticPr fontId="1"/>
  </si>
  <si>
    <t>14:00～16:00</t>
    <phoneticPr fontId="1"/>
  </si>
  <si>
    <t>盛岡市勤労福祉会館5階大ホール</t>
    <rPh sb="0" eb="3">
      <t>モリオカシ</t>
    </rPh>
    <rPh sb="3" eb="5">
      <t>キンロウ</t>
    </rPh>
    <rPh sb="5" eb="7">
      <t>フクシ</t>
    </rPh>
    <rPh sb="7" eb="9">
      <t>カイカン</t>
    </rPh>
    <rPh sb="10" eb="11">
      <t>カイ</t>
    </rPh>
    <rPh sb="11" eb="12">
      <t>ダイ</t>
    </rPh>
    <phoneticPr fontId="1"/>
  </si>
  <si>
    <t>平成29年度 盛岡地域医療安全対策研修会</t>
    <rPh sb="0" eb="2">
      <t>ヘイセイ</t>
    </rPh>
    <rPh sb="4" eb="6">
      <t>ネンド</t>
    </rPh>
    <rPh sb="7" eb="9">
      <t>モリオカ</t>
    </rPh>
    <rPh sb="9" eb="11">
      <t>チイキ</t>
    </rPh>
    <rPh sb="11" eb="13">
      <t>イリョウ</t>
    </rPh>
    <rPh sb="13" eb="15">
      <t>アンゼン</t>
    </rPh>
    <rPh sb="15" eb="17">
      <t>タイサク</t>
    </rPh>
    <rPh sb="17" eb="20">
      <t>ケンシュウカイ</t>
    </rPh>
    <phoneticPr fontId="1"/>
  </si>
  <si>
    <t>自治医科大学附属さいたま医療センター 副センター長 遠山 伸幸 先生</t>
    <rPh sb="0" eb="2">
      <t>ジチ</t>
    </rPh>
    <rPh sb="2" eb="6">
      <t>イカダイガク</t>
    </rPh>
    <rPh sb="6" eb="8">
      <t>フゾク</t>
    </rPh>
    <rPh sb="12" eb="14">
      <t>イリョウ</t>
    </rPh>
    <rPh sb="19" eb="20">
      <t>フク</t>
    </rPh>
    <rPh sb="24" eb="25">
      <t>チョウ</t>
    </rPh>
    <rPh sb="26" eb="28">
      <t>トオヤマ</t>
    </rPh>
    <rPh sb="29" eb="31">
      <t>ノブユキ</t>
    </rPh>
    <rPh sb="32" eb="34">
      <t>センセイ</t>
    </rPh>
    <phoneticPr fontId="1"/>
  </si>
  <si>
    <t>岩手県県央保健所、盛岡市保健所</t>
    <rPh sb="0" eb="3">
      <t>イワテケン</t>
    </rPh>
    <rPh sb="3" eb="5">
      <t>ケンオウ</t>
    </rPh>
    <rPh sb="5" eb="8">
      <t>ホケンジョ</t>
    </rPh>
    <rPh sb="9" eb="12">
      <t>モリオカシ</t>
    </rPh>
    <rPh sb="12" eb="15">
      <t>ホケンジョ</t>
    </rPh>
    <phoneticPr fontId="1"/>
  </si>
  <si>
    <t>無料</t>
    <phoneticPr fontId="1"/>
  </si>
  <si>
    <t>岩手県県央保健所</t>
    <phoneticPr fontId="1"/>
  </si>
  <si>
    <t>19:30～21:10</t>
    <phoneticPr fontId="1"/>
  </si>
  <si>
    <t>盛岡RAセミナー</t>
    <rPh sb="0" eb="2">
      <t>モリオカ</t>
    </rPh>
    <phoneticPr fontId="1"/>
  </si>
  <si>
    <t>鎌ヶ谷総合病院副院長 　　　　　　望月　猛 先生</t>
    <rPh sb="0" eb="3">
      <t>カマガヤ</t>
    </rPh>
    <rPh sb="3" eb="5">
      <t>ソウゴウ</t>
    </rPh>
    <rPh sb="5" eb="7">
      <t>ビョウイン</t>
    </rPh>
    <rPh sb="7" eb="10">
      <t>フクインチョウ</t>
    </rPh>
    <rPh sb="17" eb="19">
      <t>モチヅキ</t>
    </rPh>
    <rPh sb="20" eb="21">
      <t>タケシ</t>
    </rPh>
    <rPh sb="22" eb="24">
      <t>センセイ</t>
    </rPh>
    <phoneticPr fontId="1"/>
  </si>
  <si>
    <t>ブリストルマイヤーズ小野薬品工業</t>
    <rPh sb="10" eb="12">
      <t>オノ</t>
    </rPh>
    <rPh sb="12" eb="14">
      <t>ヤクヒン</t>
    </rPh>
    <rPh sb="14" eb="16">
      <t>コウギョウ</t>
    </rPh>
    <phoneticPr fontId="1"/>
  </si>
  <si>
    <t>ブリストルマイヤーズ</t>
    <phoneticPr fontId="1"/>
  </si>
  <si>
    <t>14:00～16:30</t>
    <phoneticPr fontId="1"/>
  </si>
  <si>
    <t>リリオ大通会館</t>
    <rPh sb="3" eb="5">
      <t>オオドオ</t>
    </rPh>
    <rPh sb="5" eb="7">
      <t>カイカン</t>
    </rPh>
    <phoneticPr fontId="1"/>
  </si>
  <si>
    <t>岩手県病院薬剤師会
定例学習会</t>
    <phoneticPr fontId="1"/>
  </si>
  <si>
    <t>秋田大学小児科学講座 準教授　豊野 学朋 先生</t>
    <rPh sb="0" eb="2">
      <t>アキタ</t>
    </rPh>
    <rPh sb="2" eb="4">
      <t>ダイガク</t>
    </rPh>
    <rPh sb="4" eb="7">
      <t>ショウニカ</t>
    </rPh>
    <rPh sb="7" eb="8">
      <t>ガク</t>
    </rPh>
    <rPh sb="8" eb="10">
      <t>コウザ</t>
    </rPh>
    <rPh sb="11" eb="14">
      <t>ジュンキョウジュ</t>
    </rPh>
    <rPh sb="15" eb="17">
      <t>トヨノ</t>
    </rPh>
    <rPh sb="18" eb="19">
      <t>ガク</t>
    </rPh>
    <rPh sb="19" eb="20">
      <t>トモ</t>
    </rPh>
    <rPh sb="21" eb="23">
      <t>センセイ</t>
    </rPh>
    <phoneticPr fontId="1"/>
  </si>
  <si>
    <t>いわてCOPD臨床研究会 第5回学術集会</t>
    <rPh sb="7" eb="9">
      <t>リンショウ</t>
    </rPh>
    <rPh sb="9" eb="12">
      <t>ケンキュウカイ</t>
    </rPh>
    <rPh sb="13" eb="14">
      <t>ダイ</t>
    </rPh>
    <rPh sb="15" eb="16">
      <t>カイ</t>
    </rPh>
    <rPh sb="16" eb="18">
      <t>ガクジュツ</t>
    </rPh>
    <rPh sb="18" eb="20">
      <t>シュウカイ</t>
    </rPh>
    <phoneticPr fontId="1"/>
  </si>
  <si>
    <t>奈良県立医科大学内科学第二講座病院教授　吉川 雅則 先生</t>
    <rPh sb="0" eb="2">
      <t>ナラ</t>
    </rPh>
    <rPh sb="2" eb="4">
      <t>ケンリツ</t>
    </rPh>
    <rPh sb="4" eb="8">
      <t>イカダイガク</t>
    </rPh>
    <rPh sb="8" eb="9">
      <t>ナイ</t>
    </rPh>
    <rPh sb="9" eb="11">
      <t>カガク</t>
    </rPh>
    <rPh sb="11" eb="13">
      <t>ダイニ</t>
    </rPh>
    <rPh sb="13" eb="15">
      <t>コウザ</t>
    </rPh>
    <rPh sb="15" eb="17">
      <t>ビョウイン</t>
    </rPh>
    <rPh sb="17" eb="19">
      <t>キョウジュ</t>
    </rPh>
    <rPh sb="20" eb="22">
      <t>ヨシカワ</t>
    </rPh>
    <rPh sb="23" eb="25">
      <t>マサノリ</t>
    </rPh>
    <rPh sb="26" eb="28">
      <t>センセイ</t>
    </rPh>
    <phoneticPr fontId="1"/>
  </si>
  <si>
    <t>いわてCOPD臨床研究会</t>
    <phoneticPr fontId="1"/>
  </si>
  <si>
    <t>岩手県病院薬剤師会（後援）</t>
    <phoneticPr fontId="1"/>
  </si>
  <si>
    <t>情報交換会　　　　（1,000円）</t>
    <phoneticPr fontId="1"/>
  </si>
  <si>
    <t>Meiji Seika ファルマ</t>
    <phoneticPr fontId="1"/>
  </si>
  <si>
    <t>14:00～</t>
    <phoneticPr fontId="1"/>
  </si>
  <si>
    <t>岩手医科大学附属病院　第３講義室</t>
    <rPh sb="0" eb="2">
      <t>イワテ</t>
    </rPh>
    <rPh sb="2" eb="6">
      <t>イカダイガク</t>
    </rPh>
    <rPh sb="6" eb="8">
      <t>フゾク</t>
    </rPh>
    <rPh sb="8" eb="10">
      <t>ビョウイン</t>
    </rPh>
    <rPh sb="11" eb="12">
      <t>ダイ</t>
    </rPh>
    <rPh sb="13" eb="16">
      <t>コウギシツ</t>
    </rPh>
    <phoneticPr fontId="1"/>
  </si>
  <si>
    <t>第３回いわて感染症多職種研究会</t>
    <rPh sb="0" eb="1">
      <t>ダイ</t>
    </rPh>
    <rPh sb="2" eb="3">
      <t>カイ</t>
    </rPh>
    <rPh sb="6" eb="9">
      <t>カンセンショウ</t>
    </rPh>
    <rPh sb="9" eb="10">
      <t>タ</t>
    </rPh>
    <rPh sb="10" eb="12">
      <t>ショクシュ</t>
    </rPh>
    <rPh sb="12" eb="15">
      <t>ケンキュウカイ</t>
    </rPh>
    <phoneticPr fontId="1"/>
  </si>
  <si>
    <t>長崎大学呼吸器内科学教授　　　迎　寛　先生</t>
    <rPh sb="0" eb="2">
      <t>ナガサキ</t>
    </rPh>
    <rPh sb="2" eb="4">
      <t>ダイガク</t>
    </rPh>
    <rPh sb="4" eb="7">
      <t>コキュウキ</t>
    </rPh>
    <rPh sb="7" eb="9">
      <t>ナイカ</t>
    </rPh>
    <rPh sb="9" eb="10">
      <t>ガク</t>
    </rPh>
    <rPh sb="10" eb="12">
      <t>キョウジュ</t>
    </rPh>
    <rPh sb="15" eb="16">
      <t>ムカ</t>
    </rPh>
    <rPh sb="17" eb="18">
      <t>ヒロシ</t>
    </rPh>
    <rPh sb="19" eb="21">
      <t>センセイ</t>
    </rPh>
    <phoneticPr fontId="1"/>
  </si>
  <si>
    <t>いわて感染症多職種研究会</t>
    <phoneticPr fontId="1"/>
  </si>
  <si>
    <t>総合花巻病院外科　澤田 正志　先生</t>
    <rPh sb="0" eb="2">
      <t>ソウゴウ</t>
    </rPh>
    <rPh sb="2" eb="4">
      <t>ハナマキ</t>
    </rPh>
    <rPh sb="4" eb="6">
      <t>ビョウイン</t>
    </rPh>
    <rPh sb="6" eb="8">
      <t>ゲカ</t>
    </rPh>
    <rPh sb="9" eb="11">
      <t>サワダ</t>
    </rPh>
    <rPh sb="12" eb="14">
      <t>マサシ</t>
    </rPh>
    <rPh sb="15" eb="17">
      <t>センセイ</t>
    </rPh>
    <phoneticPr fontId="1"/>
  </si>
  <si>
    <t>塩野義製薬</t>
    <rPh sb="0" eb="3">
      <t>シオノギ</t>
    </rPh>
    <rPh sb="3" eb="5">
      <t>セイヤク</t>
    </rPh>
    <phoneticPr fontId="1"/>
  </si>
  <si>
    <t>岩手医大 　　　　　佐々木拓弥</t>
    <phoneticPr fontId="1"/>
  </si>
  <si>
    <t>18：20～20：00</t>
    <phoneticPr fontId="1"/>
  </si>
  <si>
    <t>岩手県糖尿病対策推進会議　久慈医師会
久慈歯科医師会
久慈薬剤師会
MSD（株）</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rPh sb="37" eb="40">
      <t>カブ</t>
    </rPh>
    <phoneticPr fontId="1"/>
  </si>
  <si>
    <t>19：00～20：30</t>
    <phoneticPr fontId="1"/>
  </si>
  <si>
    <t>順天堂大学スポーツ健康科学部
健康学科　教授　柴田展人　先生</t>
    <rPh sb="0" eb="3">
      <t>ジュンテンドウ</t>
    </rPh>
    <rPh sb="3" eb="5">
      <t>ダイガク</t>
    </rPh>
    <rPh sb="9" eb="11">
      <t>ケンコウ</t>
    </rPh>
    <rPh sb="11" eb="14">
      <t>カガクブ</t>
    </rPh>
    <rPh sb="15" eb="17">
      <t>ケンコウ</t>
    </rPh>
    <rPh sb="17" eb="19">
      <t>ガッカ</t>
    </rPh>
    <rPh sb="20" eb="22">
      <t>キョウジュ</t>
    </rPh>
    <rPh sb="23" eb="25">
      <t>シバタ</t>
    </rPh>
    <rPh sb="25" eb="26">
      <t>テン</t>
    </rPh>
    <rPh sb="26" eb="27">
      <t>ヒト</t>
    </rPh>
    <rPh sb="28" eb="30">
      <t>センセイ</t>
    </rPh>
    <phoneticPr fontId="1"/>
  </si>
  <si>
    <t>久慈医師会　久慈薬剤師会　北三陸塾
北リアス病院　認知症疾患医療センター
武田薬品工業（株）
ヤンセンファーマ（株）</t>
    <rPh sb="0" eb="2">
      <t>クジ</t>
    </rPh>
    <rPh sb="2" eb="5">
      <t>イシカイ</t>
    </rPh>
    <rPh sb="6" eb="8">
      <t>クジ</t>
    </rPh>
    <rPh sb="8" eb="11">
      <t>ヤクザイシ</t>
    </rPh>
    <rPh sb="11" eb="12">
      <t>カイ</t>
    </rPh>
    <rPh sb="13" eb="14">
      <t>キタ</t>
    </rPh>
    <rPh sb="14" eb="16">
      <t>サンリク</t>
    </rPh>
    <rPh sb="16" eb="17">
      <t>ジュク</t>
    </rPh>
    <rPh sb="18" eb="19">
      <t>キタ</t>
    </rPh>
    <rPh sb="22" eb="24">
      <t>ビョウイン</t>
    </rPh>
    <rPh sb="25" eb="28">
      <t>ニンチショウ</t>
    </rPh>
    <rPh sb="28" eb="30">
      <t>シッカン</t>
    </rPh>
    <rPh sb="30" eb="32">
      <t>イリョウ</t>
    </rPh>
    <rPh sb="37" eb="39">
      <t>タケダ</t>
    </rPh>
    <rPh sb="39" eb="41">
      <t>ヤクヒン</t>
    </rPh>
    <rPh sb="41" eb="43">
      <t>コウギョウ</t>
    </rPh>
    <rPh sb="43" eb="46">
      <t>カブ</t>
    </rPh>
    <rPh sb="55" eb="58">
      <t>カブ</t>
    </rPh>
    <phoneticPr fontId="1"/>
  </si>
  <si>
    <t>武田薬品工業（株）</t>
    <rPh sb="0" eb="2">
      <t>タケダ</t>
    </rPh>
    <rPh sb="2" eb="4">
      <t>ヤクヒン</t>
    </rPh>
    <rPh sb="4" eb="6">
      <t>コウギョウ</t>
    </rPh>
    <rPh sb="6" eb="9">
      <t>カブ</t>
    </rPh>
    <phoneticPr fontId="1"/>
  </si>
  <si>
    <t>いわて県民情報センター（アイーナ）803</t>
    <rPh sb="3" eb="5">
      <t>ケンミン</t>
    </rPh>
    <rPh sb="5" eb="7">
      <t>ジョウホウ</t>
    </rPh>
    <phoneticPr fontId="1"/>
  </si>
  <si>
    <t>盛岡薬剤師会研修会14th「炎症性腸疾患における診断と治療」</t>
    <phoneticPr fontId="1"/>
  </si>
  <si>
    <t>開運橋消化器内科クリニック 院長 遠藤 昌樹 先生</t>
    <phoneticPr fontId="1"/>
  </si>
  <si>
    <t>盛岡市立病院薬剤部 佐々木 宣好</t>
  </si>
  <si>
    <t>19:15～20:45</t>
    <phoneticPr fontId="1"/>
  </si>
  <si>
    <t>〃</t>
    <phoneticPr fontId="1"/>
  </si>
  <si>
    <t>岩手県薬剤師会館　研修室</t>
    <phoneticPr fontId="1"/>
  </si>
  <si>
    <t>盛岡薬剤師会研修会15th「薬局で取り扱う特定保険医療材料」</t>
    <rPh sb="14" eb="16">
      <t>ヤッキョク</t>
    </rPh>
    <rPh sb="17" eb="18">
      <t>ト</t>
    </rPh>
    <rPh sb="19" eb="20">
      <t>アツカ</t>
    </rPh>
    <rPh sb="21" eb="23">
      <t>トクテイ</t>
    </rPh>
    <rPh sb="23" eb="25">
      <t>ホケン</t>
    </rPh>
    <rPh sb="25" eb="27">
      <t>イリョウ</t>
    </rPh>
    <rPh sb="27" eb="29">
      <t>ザイリョウ</t>
    </rPh>
    <phoneticPr fontId="1"/>
  </si>
  <si>
    <t>(株)スズケン　お得意さまサポート部　地域包括ケア支援課　吉田功一郎先生</t>
    <rPh sb="34" eb="36">
      <t>センセイ</t>
    </rPh>
    <phoneticPr fontId="1"/>
  </si>
  <si>
    <t>￥1000
（盛岡薬剤師会会員は\500材料代として）</t>
    <rPh sb="7" eb="9">
      <t>モリオカ</t>
    </rPh>
    <rPh sb="9" eb="12">
      <t>ヤクザイシ</t>
    </rPh>
    <rPh sb="12" eb="13">
      <t>カイ</t>
    </rPh>
    <rPh sb="13" eb="15">
      <t>カイイン</t>
    </rPh>
    <rPh sb="20" eb="22">
      <t>ザイリョウ</t>
    </rPh>
    <rPh sb="22" eb="23">
      <t>ダイ</t>
    </rPh>
    <phoneticPr fontId="1"/>
  </si>
  <si>
    <t>各日定員36名</t>
    <rPh sb="0" eb="2">
      <t>カクジツ</t>
    </rPh>
    <rPh sb="2" eb="4">
      <t>テイイン</t>
    </rPh>
    <rPh sb="6" eb="7">
      <t>メイ</t>
    </rPh>
    <phoneticPr fontId="1"/>
  </si>
  <si>
    <t>18：50～20：30</t>
    <phoneticPr fontId="1"/>
  </si>
  <si>
    <t>ホテルメトロポリタン盛岡NEW WING3F「星雲の間」</t>
    <phoneticPr fontId="1"/>
  </si>
  <si>
    <t>盛岡薬剤師会研修会16th「呼吸の今と未来を考える」</t>
    <rPh sb="14" eb="16">
      <t>コキュウ</t>
    </rPh>
    <rPh sb="17" eb="18">
      <t>イマ</t>
    </rPh>
    <rPh sb="19" eb="21">
      <t>ミライ</t>
    </rPh>
    <rPh sb="22" eb="23">
      <t>カンガ</t>
    </rPh>
    <phoneticPr fontId="1"/>
  </si>
  <si>
    <t>山形大学医学部附属病院　第一内科　病院教授　 柴田陽光先生</t>
    <phoneticPr fontId="1"/>
  </si>
  <si>
    <t>19:00～20:30</t>
    <phoneticPr fontId="1"/>
  </si>
  <si>
    <t>胆沢病院　大会議室+付属棟会議室</t>
    <rPh sb="0" eb="2">
      <t>イサワ</t>
    </rPh>
    <rPh sb="2" eb="4">
      <t>ビョウイン</t>
    </rPh>
    <rPh sb="5" eb="8">
      <t>ダイカイギ</t>
    </rPh>
    <rPh sb="8" eb="9">
      <t>シツ</t>
    </rPh>
    <rPh sb="10" eb="12">
      <t>フゾク</t>
    </rPh>
    <rPh sb="12" eb="13">
      <t>トウ</t>
    </rPh>
    <rPh sb="13" eb="16">
      <t>カイギシツ</t>
    </rPh>
    <phoneticPr fontId="1"/>
  </si>
  <si>
    <t>胆沢病院薬剤科
工藤琢身</t>
    <rPh sb="0" eb="2">
      <t>イサワ</t>
    </rPh>
    <rPh sb="2" eb="4">
      <t>ビョウイン</t>
    </rPh>
    <rPh sb="4" eb="6">
      <t>ヤクザイ</t>
    </rPh>
    <rPh sb="6" eb="7">
      <t>カ</t>
    </rPh>
    <rPh sb="8" eb="10">
      <t>クドウ</t>
    </rPh>
    <rPh sb="10" eb="11">
      <t>タク</t>
    </rPh>
    <rPh sb="11" eb="12">
      <t>ミ</t>
    </rPh>
    <phoneticPr fontId="1"/>
  </si>
  <si>
    <t>奥州薬剤師会
協和発酵キリン</t>
    <rPh sb="0" eb="2">
      <t>オウシュウ</t>
    </rPh>
    <rPh sb="2" eb="5">
      <t>ヤクザイシ</t>
    </rPh>
    <rPh sb="5" eb="6">
      <t>カイ</t>
    </rPh>
    <rPh sb="7" eb="9">
      <t>キョウワ</t>
    </rPh>
    <rPh sb="9" eb="11">
      <t>ハッコウ</t>
    </rPh>
    <phoneticPr fontId="1"/>
  </si>
  <si>
    <t>奥州薬学セミナー
「バイオ医薬品への取り組み」
「改正個人情報保護法について」</t>
    <rPh sb="0" eb="2">
      <t>オウシュウ</t>
    </rPh>
    <rPh sb="2" eb="4">
      <t>ヤクガク</t>
    </rPh>
    <rPh sb="13" eb="16">
      <t>イヤクヒン</t>
    </rPh>
    <rPh sb="18" eb="19">
      <t>ト</t>
    </rPh>
    <rPh sb="20" eb="21">
      <t>ク</t>
    </rPh>
    <rPh sb="25" eb="27">
      <t>カイセイ</t>
    </rPh>
    <rPh sb="27" eb="29">
      <t>コジン</t>
    </rPh>
    <rPh sb="29" eb="31">
      <t>ジョウホウ</t>
    </rPh>
    <rPh sb="31" eb="34">
      <t>ホゴホウ</t>
    </rPh>
    <phoneticPr fontId="1"/>
  </si>
  <si>
    <t>協和発酵キリン　山本耕一
中外合同法律事務所　赤羽根秀宜</t>
    <rPh sb="0" eb="2">
      <t>キョウワ</t>
    </rPh>
    <rPh sb="2" eb="4">
      <t>ハッコウ</t>
    </rPh>
    <rPh sb="8" eb="10">
      <t>ヤマモト</t>
    </rPh>
    <rPh sb="10" eb="12">
      <t>コウイチ</t>
    </rPh>
    <rPh sb="13" eb="15">
      <t>チュウガイ</t>
    </rPh>
    <rPh sb="15" eb="17">
      <t>ゴウドウ</t>
    </rPh>
    <rPh sb="17" eb="19">
      <t>ホウリツ</t>
    </rPh>
    <rPh sb="19" eb="21">
      <t>ジム</t>
    </rPh>
    <rPh sb="21" eb="22">
      <t>ショ</t>
    </rPh>
    <rPh sb="23" eb="26">
      <t>アカバネ</t>
    </rPh>
    <rPh sb="26" eb="27">
      <t>ヒデ</t>
    </rPh>
    <rPh sb="27" eb="28">
      <t>ギ</t>
    </rPh>
    <phoneticPr fontId="1"/>
  </si>
  <si>
    <t>18:30～19:30</t>
    <phoneticPr fontId="1"/>
  </si>
  <si>
    <t>一関病院　５階　会議室</t>
    <phoneticPr fontId="1"/>
  </si>
  <si>
    <t>一関薬剤師会研修会
第2回吸入指導ミーティング</t>
    <phoneticPr fontId="1"/>
  </si>
  <si>
    <t xml:space="preserve">グラクソ・スミスクライン株式会社
</t>
    <phoneticPr fontId="1"/>
  </si>
  <si>
    <t>一関病院
一関薬剤師会
グラクソ・スミスクライン株式会社</t>
    <rPh sb="5" eb="7">
      <t>イチノセキ</t>
    </rPh>
    <rPh sb="7" eb="10">
      <t>ヤクザイシ</t>
    </rPh>
    <rPh sb="10" eb="11">
      <t>カイ</t>
    </rPh>
    <phoneticPr fontId="1"/>
  </si>
  <si>
    <t>18:30～20:15</t>
    <phoneticPr fontId="1"/>
  </si>
  <si>
    <t>一関薬剤師会研修会
一関市COPD治療フォーラム</t>
    <phoneticPr fontId="1"/>
  </si>
  <si>
    <t>岩手県立磐井病院　呼吸器科長　駒木裕一先生</t>
    <phoneticPr fontId="1"/>
  </si>
  <si>
    <t>一関薬剤師会
Meiji Seikaファルマ株式会社
一関市医師会</t>
    <rPh sb="0" eb="2">
      <t>イチノセキ</t>
    </rPh>
    <rPh sb="2" eb="5">
      <t>ヤクザイシ</t>
    </rPh>
    <rPh sb="5" eb="6">
      <t>カイ</t>
    </rPh>
    <phoneticPr fontId="1"/>
  </si>
  <si>
    <t>18:45～20:30</t>
    <phoneticPr fontId="1"/>
  </si>
  <si>
    <t>一関薬剤師会研修会
 『GLP-1受容体作動薬のトリセツ～Incretin－Based　Therapyのススメ～』　</t>
    <phoneticPr fontId="1"/>
  </si>
  <si>
    <t>福岡大学医学部　内分泌・糖尿病内科准教授　野見山崇先生</t>
    <phoneticPr fontId="1"/>
  </si>
  <si>
    <t>一関薬剤師会
一関市医師会
大日本住友製薬株式会社
日本イーライリリー株式会社</t>
    <phoneticPr fontId="1"/>
  </si>
  <si>
    <t>盛岡薬剤師会研修会17th「T2DM Forum in 盛岡」</t>
    <rPh sb="0" eb="2">
      <t>モリオカ</t>
    </rPh>
    <rPh sb="2" eb="5">
      <t>ヤクザイシ</t>
    </rPh>
    <rPh sb="5" eb="6">
      <t>カイ</t>
    </rPh>
    <rPh sb="6" eb="9">
      <t>ケンシュウカイ</t>
    </rPh>
    <phoneticPr fontId="1"/>
  </si>
  <si>
    <t>久留米大学医学部 内科学講座 腎臓内科部門 主任教授 深水圭先生</t>
    <phoneticPr fontId="1"/>
  </si>
  <si>
    <t>19:15～21:00</t>
    <phoneticPr fontId="1"/>
  </si>
  <si>
    <t>一関薬剤師会研修会
第8回一関インクレチン懇話会
 『糖尿病治療の最新の話題』　</t>
    <rPh sb="10" eb="11">
      <t>ダイ</t>
    </rPh>
    <rPh sb="12" eb="13">
      <t>カイ</t>
    </rPh>
    <rPh sb="13" eb="15">
      <t>イチノセキ</t>
    </rPh>
    <rPh sb="21" eb="24">
      <t>コンワカイ</t>
    </rPh>
    <phoneticPr fontId="1"/>
  </si>
  <si>
    <t>東邦大学医療センター大橋病院　糖尿病・代謝内科教授　柴輝男先生</t>
    <phoneticPr fontId="1"/>
  </si>
  <si>
    <t>一関薬剤師会
一関市医師会
岩手県糖尿病対策推進会議
MSD株式会社</t>
    <rPh sb="14" eb="17">
      <t>イワテケン</t>
    </rPh>
    <rPh sb="17" eb="20">
      <t>トウニョウビョウ</t>
    </rPh>
    <rPh sb="20" eb="22">
      <t>タイサク</t>
    </rPh>
    <rPh sb="22" eb="24">
      <t>スイシン</t>
    </rPh>
    <rPh sb="24" eb="26">
      <t>カイギ</t>
    </rPh>
    <phoneticPr fontId="1"/>
  </si>
  <si>
    <t>19：00～20：30</t>
    <phoneticPr fontId="1"/>
  </si>
  <si>
    <t>ホテルメトロポリタン盛岡本館4F「姫神の間」</t>
    <rPh sb="12" eb="14">
      <t>ホンカン</t>
    </rPh>
    <rPh sb="17" eb="18">
      <t>ヒメ</t>
    </rPh>
    <rPh sb="18" eb="19">
      <t>カミ</t>
    </rPh>
    <phoneticPr fontId="1"/>
  </si>
  <si>
    <t>盛岡胸部腫瘍seminar</t>
    <rPh sb="0" eb="2">
      <t>モリオカ</t>
    </rPh>
    <rPh sb="2" eb="4">
      <t>キョウブ</t>
    </rPh>
    <rPh sb="4" eb="6">
      <t>シュヨウ</t>
    </rPh>
    <phoneticPr fontId="1"/>
  </si>
  <si>
    <t>兵庫県立がんセミンター 呼吸器内科部長　里内美弥子 先生</t>
    <rPh sb="0" eb="2">
      <t>ヒョウゴ</t>
    </rPh>
    <rPh sb="2" eb="4">
      <t>ケンリツ</t>
    </rPh>
    <rPh sb="12" eb="15">
      <t>コキュウキ</t>
    </rPh>
    <rPh sb="15" eb="17">
      <t>ナイカ</t>
    </rPh>
    <rPh sb="17" eb="19">
      <t>ブチョウ</t>
    </rPh>
    <rPh sb="20" eb="21">
      <t>サト</t>
    </rPh>
    <rPh sb="21" eb="22">
      <t>ナイ</t>
    </rPh>
    <rPh sb="22" eb="25">
      <t>ミヤコ</t>
    </rPh>
    <phoneticPr fontId="1"/>
  </si>
  <si>
    <t>小野薬品・ブリストルマイヤーズ</t>
    <rPh sb="0" eb="2">
      <t>オノ</t>
    </rPh>
    <rPh sb="2" eb="4">
      <t>ヤクヒン</t>
    </rPh>
    <phoneticPr fontId="1"/>
  </si>
  <si>
    <t>18：45～21：00</t>
    <phoneticPr fontId="1"/>
  </si>
  <si>
    <t>ホテルロイヤル盛岡</t>
    <phoneticPr fontId="1"/>
  </si>
  <si>
    <t>第3回薬剤師・看護師のためのリウマチセミナーin岩手</t>
    <phoneticPr fontId="1"/>
  </si>
  <si>
    <t>18：30～20：00</t>
    <phoneticPr fontId="1"/>
  </si>
  <si>
    <t xml:space="preserve">髙野クリニック院長 髙野 秀雄 先生 </t>
    <rPh sb="1" eb="2">
      <t>ノ</t>
    </rPh>
    <rPh sb="7" eb="9">
      <t>インチョウ</t>
    </rPh>
    <rPh sb="11" eb="12">
      <t>ノ</t>
    </rPh>
    <rPh sb="13" eb="15">
      <t>ヒデオ</t>
    </rPh>
    <rPh sb="16" eb="18">
      <t>センセイ</t>
    </rPh>
    <phoneticPr fontId="1"/>
  </si>
  <si>
    <t>岩手県病院薬剤師会・ニプロ</t>
    <phoneticPr fontId="1"/>
  </si>
  <si>
    <t>東北大学病院 臨床研究推進センター 特任教授 石井 智徳 先生</t>
    <rPh sb="0" eb="2">
      <t>トウホク</t>
    </rPh>
    <rPh sb="2" eb="4">
      <t>ダイガク</t>
    </rPh>
    <rPh sb="4" eb="6">
      <t>ビョウイン</t>
    </rPh>
    <rPh sb="7" eb="9">
      <t>リンショウ</t>
    </rPh>
    <rPh sb="9" eb="11">
      <t>ケンキュウ</t>
    </rPh>
    <rPh sb="11" eb="13">
      <t>スイシン</t>
    </rPh>
    <rPh sb="18" eb="20">
      <t>トクニン</t>
    </rPh>
    <rPh sb="20" eb="22">
      <t>キョウジュ</t>
    </rPh>
    <rPh sb="23" eb="25">
      <t>イシイ</t>
    </rPh>
    <rPh sb="26" eb="27">
      <t>トモ</t>
    </rPh>
    <rPh sb="27" eb="28">
      <t>トク</t>
    </rPh>
    <rPh sb="29" eb="31">
      <t>センセイ</t>
    </rPh>
    <phoneticPr fontId="1"/>
  </si>
  <si>
    <t>岩手県病院薬剤師会・盛岡薬剤師会・日本化薬</t>
    <rPh sb="10" eb="12">
      <t>モリオカ</t>
    </rPh>
    <rPh sb="12" eb="15">
      <t>ヤクザイシ</t>
    </rPh>
    <rPh sb="15" eb="16">
      <t>カイ</t>
    </rPh>
    <rPh sb="17" eb="19">
      <t>ニッポン</t>
    </rPh>
    <rPh sb="19" eb="21">
      <t>カヤク</t>
    </rPh>
    <phoneticPr fontId="1"/>
  </si>
  <si>
    <t>13：30～16：30</t>
    <phoneticPr fontId="1"/>
  </si>
  <si>
    <t>ホテルメトロポリタン盛岡本館</t>
    <rPh sb="12" eb="14">
      <t>ホンカン</t>
    </rPh>
    <phoneticPr fontId="1"/>
  </si>
  <si>
    <t>平成29年度第2回県立病院薬剤師会自主研修会</t>
    <phoneticPr fontId="1"/>
  </si>
  <si>
    <t>東京海上日動メディカルサービス（株） 上席研究員 恩田 清美 先生</t>
    <rPh sb="0" eb="2">
      <t>トウキョウ</t>
    </rPh>
    <rPh sb="2" eb="4">
      <t>カイジョウ</t>
    </rPh>
    <rPh sb="4" eb="6">
      <t>ニチドウ</t>
    </rPh>
    <rPh sb="15" eb="18">
      <t>カブ</t>
    </rPh>
    <rPh sb="19" eb="21">
      <t>ジョウセキ</t>
    </rPh>
    <rPh sb="21" eb="24">
      <t>ケンキュウイン</t>
    </rPh>
    <rPh sb="25" eb="27">
      <t>オンダ</t>
    </rPh>
    <rPh sb="28" eb="30">
      <t>キヨミ</t>
    </rPh>
    <rPh sb="31" eb="33">
      <t>センセイ</t>
    </rPh>
    <phoneticPr fontId="1"/>
  </si>
  <si>
    <t>岩手県立病院薬剤師会</t>
    <phoneticPr fontId="1"/>
  </si>
  <si>
    <t>岩手県病院薬剤師会</t>
    <phoneticPr fontId="1"/>
  </si>
  <si>
    <t>県立中央病院薬剤部</t>
    <phoneticPr fontId="1"/>
  </si>
  <si>
    <t>19：00～</t>
    <phoneticPr fontId="1"/>
  </si>
  <si>
    <t>岩手県医師会館</t>
    <rPh sb="0" eb="3">
      <t>イワテケン</t>
    </rPh>
    <rPh sb="3" eb="5">
      <t>イシ</t>
    </rPh>
    <rPh sb="5" eb="7">
      <t>カイカン</t>
    </rPh>
    <phoneticPr fontId="1"/>
  </si>
  <si>
    <t>盛岡市医師会</t>
    <rPh sb="0" eb="3">
      <t>モリオカシ</t>
    </rPh>
    <rPh sb="3" eb="6">
      <t>イシカイ</t>
    </rPh>
    <phoneticPr fontId="1"/>
  </si>
  <si>
    <t>盛岡市医師会事務局</t>
    <rPh sb="0" eb="3">
      <t>モリオカシ</t>
    </rPh>
    <rPh sb="3" eb="6">
      <t>イシカイ</t>
    </rPh>
    <rPh sb="6" eb="9">
      <t>ジムキョク</t>
    </rPh>
    <phoneticPr fontId="1"/>
  </si>
  <si>
    <t>盛岡市医師会主催学術講演会
「粘膜ワクチンによる次世代型予防・治療戦略」</t>
    <rPh sb="0" eb="3">
      <t>モリオカシ</t>
    </rPh>
    <rPh sb="3" eb="6">
      <t>イシカイ</t>
    </rPh>
    <rPh sb="6" eb="8">
      <t>シュサイ</t>
    </rPh>
    <rPh sb="8" eb="10">
      <t>ガクジュツ</t>
    </rPh>
    <rPh sb="10" eb="12">
      <t>コウエン</t>
    </rPh>
    <rPh sb="12" eb="13">
      <t>カイ</t>
    </rPh>
    <rPh sb="15" eb="17">
      <t>ネンマク</t>
    </rPh>
    <rPh sb="24" eb="28">
      <t>ジセダイガタ</t>
    </rPh>
    <rPh sb="28" eb="30">
      <t>ヨボウ</t>
    </rPh>
    <rPh sb="31" eb="33">
      <t>チリョウ</t>
    </rPh>
    <rPh sb="33" eb="35">
      <t>センリャク</t>
    </rPh>
    <phoneticPr fontId="1"/>
  </si>
  <si>
    <t>東京大学医科学研究所　国際粘膜ワクチン開発研究センター長　炎症免疫学分野教授　清野宏先生</t>
    <rPh sb="0" eb="2">
      <t>トウキョウ</t>
    </rPh>
    <rPh sb="2" eb="4">
      <t>ダイガク</t>
    </rPh>
    <rPh sb="4" eb="7">
      <t>イカガク</t>
    </rPh>
    <rPh sb="7" eb="10">
      <t>ケンキュウショ</t>
    </rPh>
    <rPh sb="11" eb="13">
      <t>コクサイ</t>
    </rPh>
    <rPh sb="13" eb="15">
      <t>ネンマク</t>
    </rPh>
    <rPh sb="19" eb="21">
      <t>カイハツ</t>
    </rPh>
    <rPh sb="21" eb="23">
      <t>ケンキュウ</t>
    </rPh>
    <rPh sb="27" eb="28">
      <t>チョウ</t>
    </rPh>
    <rPh sb="29" eb="31">
      <t>エンショウ</t>
    </rPh>
    <rPh sb="31" eb="34">
      <t>メンエキガク</t>
    </rPh>
    <rPh sb="34" eb="36">
      <t>ブンヤ</t>
    </rPh>
    <rPh sb="36" eb="38">
      <t>キョウジュ</t>
    </rPh>
    <rPh sb="39" eb="41">
      <t>キヨノ</t>
    </rPh>
    <rPh sb="41" eb="42">
      <t>ヒロシ</t>
    </rPh>
    <rPh sb="42" eb="44">
      <t>センセイ</t>
    </rPh>
    <phoneticPr fontId="1"/>
  </si>
  <si>
    <t>アイーナ　岩手県民情報センター501</t>
    <rPh sb="5" eb="9">
      <t>イワテケンミン</t>
    </rPh>
    <rPh sb="9" eb="11">
      <t>ジョウホウ</t>
    </rPh>
    <phoneticPr fontId="1"/>
  </si>
  <si>
    <t>盛岡薬剤師会研修会20th「TDDS製剤の特徴と服薬指導ポイント」</t>
    <rPh sb="0" eb="2">
      <t>モリオカ</t>
    </rPh>
    <rPh sb="2" eb="5">
      <t>ヤクザイシ</t>
    </rPh>
    <rPh sb="5" eb="6">
      <t>カイ</t>
    </rPh>
    <rPh sb="6" eb="9">
      <t>ケンシュウカイ</t>
    </rPh>
    <rPh sb="18" eb="20">
      <t>セイザイ</t>
    </rPh>
    <rPh sb="21" eb="23">
      <t>トクチョウ</t>
    </rPh>
    <rPh sb="24" eb="26">
      <t>フクヤク</t>
    </rPh>
    <rPh sb="26" eb="28">
      <t>シドウ</t>
    </rPh>
    <phoneticPr fontId="1"/>
  </si>
  <si>
    <t>久光製薬学術部　兵藤ゆかり先生</t>
    <rPh sb="0" eb="2">
      <t>ヒサミツ</t>
    </rPh>
    <rPh sb="2" eb="4">
      <t>セイヤク</t>
    </rPh>
    <rPh sb="4" eb="6">
      <t>ガクジュツ</t>
    </rPh>
    <rPh sb="6" eb="7">
      <t>ブ</t>
    </rPh>
    <rPh sb="8" eb="10">
      <t>ヒョウドウ</t>
    </rPh>
    <rPh sb="13" eb="15">
      <t>センセイ</t>
    </rPh>
    <phoneticPr fontId="1"/>
  </si>
  <si>
    <t>18：45～21：00</t>
    <phoneticPr fontId="1"/>
  </si>
  <si>
    <t>ロイヤルホテル盛岡</t>
    <rPh sb="7" eb="9">
      <t>モリオカ</t>
    </rPh>
    <phoneticPr fontId="1"/>
  </si>
  <si>
    <t>盛岡薬剤師会研修会18th「第3回薬剤師・看護師のためのリウマチセミナーin岩手」</t>
    <rPh sb="0" eb="2">
      <t>モリオカ</t>
    </rPh>
    <rPh sb="2" eb="5">
      <t>ヤクザイシ</t>
    </rPh>
    <rPh sb="5" eb="6">
      <t>カイ</t>
    </rPh>
    <rPh sb="6" eb="9">
      <t>ケンシュウカイ</t>
    </rPh>
    <rPh sb="14" eb="15">
      <t>ダイ</t>
    </rPh>
    <rPh sb="16" eb="17">
      <t>カイ</t>
    </rPh>
    <rPh sb="17" eb="20">
      <t>ヤクザイシ</t>
    </rPh>
    <rPh sb="21" eb="24">
      <t>カンゴシ</t>
    </rPh>
    <rPh sb="38" eb="40">
      <t>イワテ</t>
    </rPh>
    <phoneticPr fontId="1"/>
  </si>
  <si>
    <t>東北大学病院　臨床研究推進センター　特任教授　石井智徳先生</t>
    <rPh sb="0" eb="2">
      <t>トウホク</t>
    </rPh>
    <rPh sb="2" eb="4">
      <t>ダイガク</t>
    </rPh>
    <rPh sb="4" eb="6">
      <t>ビョウイン</t>
    </rPh>
    <rPh sb="7" eb="9">
      <t>リンショウ</t>
    </rPh>
    <rPh sb="9" eb="11">
      <t>ケンキュウ</t>
    </rPh>
    <rPh sb="11" eb="13">
      <t>スイシン</t>
    </rPh>
    <rPh sb="18" eb="19">
      <t>トク</t>
    </rPh>
    <rPh sb="19" eb="20">
      <t>ニン</t>
    </rPh>
    <rPh sb="20" eb="22">
      <t>キョウジュ</t>
    </rPh>
    <rPh sb="23" eb="25">
      <t>イシイ</t>
    </rPh>
    <rPh sb="25" eb="27">
      <t>トモトク</t>
    </rPh>
    <rPh sb="27" eb="29">
      <t>センセイ</t>
    </rPh>
    <phoneticPr fontId="1"/>
  </si>
  <si>
    <t>盛岡薬剤師会研修会19th「いわて小児科フォーラム」</t>
    <rPh sb="0" eb="2">
      <t>モリオカ</t>
    </rPh>
    <rPh sb="2" eb="5">
      <t>ヤクザイシ</t>
    </rPh>
    <rPh sb="5" eb="6">
      <t>カイ</t>
    </rPh>
    <rPh sb="6" eb="9">
      <t>ケンシュウカイ</t>
    </rPh>
    <rPh sb="17" eb="20">
      <t>ショウニカ</t>
    </rPh>
    <phoneticPr fontId="1"/>
  </si>
  <si>
    <t>千葉県こども病院　循環器内科部長　村上智明先生</t>
    <rPh sb="0" eb="3">
      <t>チバケン</t>
    </rPh>
    <rPh sb="6" eb="8">
      <t>ビョウイン</t>
    </rPh>
    <rPh sb="9" eb="12">
      <t>ジュンカンキ</t>
    </rPh>
    <rPh sb="12" eb="14">
      <t>ナイカ</t>
    </rPh>
    <rPh sb="14" eb="16">
      <t>ブチョウ</t>
    </rPh>
    <rPh sb="17" eb="19">
      <t>ムラカミ</t>
    </rPh>
    <rPh sb="19" eb="21">
      <t>トモアキ</t>
    </rPh>
    <rPh sb="21" eb="23">
      <t>センセイ</t>
    </rPh>
    <phoneticPr fontId="1"/>
  </si>
  <si>
    <t>18：40～20：20</t>
    <phoneticPr fontId="1"/>
  </si>
  <si>
    <t>一関薬剤師会研修会
(T2DM Forum in 一関)</t>
    <rPh sb="0" eb="2">
      <t>イチノセキ</t>
    </rPh>
    <rPh sb="2" eb="5">
      <t>ヤクザイシ</t>
    </rPh>
    <rPh sb="5" eb="6">
      <t>カイ</t>
    </rPh>
    <rPh sb="6" eb="9">
      <t>ケンシュウカイ</t>
    </rPh>
    <rPh sb="25" eb="27">
      <t>イチノセキ</t>
    </rPh>
    <phoneticPr fontId="1"/>
  </si>
  <si>
    <t>札幌医科大医学部　循環器・腎臓・代謝内科講座　准教授　三木隆幸先生 他</t>
    <rPh sb="34" eb="35">
      <t>ホカ</t>
    </rPh>
    <phoneticPr fontId="1"/>
  </si>
  <si>
    <t>岩手県立中央病院 がん化学療法科長　加藤 誠之 先生</t>
    <rPh sb="0" eb="2">
      <t>イワテ</t>
    </rPh>
    <rPh sb="2" eb="4">
      <t>ケンリツ</t>
    </rPh>
    <rPh sb="4" eb="6">
      <t>チュウオウ</t>
    </rPh>
    <rPh sb="6" eb="8">
      <t>ビョウイン</t>
    </rPh>
    <rPh sb="11" eb="13">
      <t>カガク</t>
    </rPh>
    <rPh sb="13" eb="15">
      <t>リョウホウ</t>
    </rPh>
    <rPh sb="15" eb="16">
      <t>カ</t>
    </rPh>
    <rPh sb="16" eb="17">
      <t>チョウ</t>
    </rPh>
    <rPh sb="18" eb="20">
      <t>カトウ</t>
    </rPh>
    <rPh sb="21" eb="22">
      <t>マコト</t>
    </rPh>
    <rPh sb="22" eb="23">
      <t>コレ</t>
    </rPh>
    <rPh sb="24" eb="26">
      <t>センセイ</t>
    </rPh>
    <phoneticPr fontId="1"/>
  </si>
  <si>
    <t>13:30～17:10</t>
    <phoneticPr fontId="1"/>
  </si>
  <si>
    <t>アイーナ　岩手県民情報交流センター804</t>
    <rPh sb="5" eb="9">
      <t>イワテケンミン</t>
    </rPh>
    <rPh sb="9" eb="11">
      <t>ジョウホウ</t>
    </rPh>
    <rPh sb="11" eb="13">
      <t>コウリュウ</t>
    </rPh>
    <phoneticPr fontId="1"/>
  </si>
  <si>
    <t>第36回岩手糖尿病研究会</t>
    <rPh sb="0" eb="1">
      <t>ダイ</t>
    </rPh>
    <rPh sb="3" eb="4">
      <t>カイ</t>
    </rPh>
    <rPh sb="4" eb="6">
      <t>イワテ</t>
    </rPh>
    <rPh sb="6" eb="9">
      <t>トウニョウビョウ</t>
    </rPh>
    <rPh sb="9" eb="12">
      <t>ケンキュウカイ</t>
    </rPh>
    <phoneticPr fontId="1"/>
  </si>
  <si>
    <t>臨床糖尿病支援ネットワーク 代表理事　貴田岡 正史 先生</t>
    <rPh sb="0" eb="2">
      <t>リンショウ</t>
    </rPh>
    <rPh sb="2" eb="5">
      <t>トウニョウビョウ</t>
    </rPh>
    <rPh sb="5" eb="7">
      <t>シエン</t>
    </rPh>
    <rPh sb="14" eb="16">
      <t>ダイヒョウ</t>
    </rPh>
    <rPh sb="16" eb="18">
      <t>リジ</t>
    </rPh>
    <rPh sb="19" eb="20">
      <t>キ</t>
    </rPh>
    <rPh sb="20" eb="21">
      <t>タ</t>
    </rPh>
    <rPh sb="21" eb="22">
      <t>オカ</t>
    </rPh>
    <rPh sb="23" eb="24">
      <t>セイ</t>
    </rPh>
    <rPh sb="24" eb="25">
      <t>フミ</t>
    </rPh>
    <rPh sb="26" eb="28">
      <t>センセイ</t>
    </rPh>
    <phoneticPr fontId="1"/>
  </si>
  <si>
    <t>岩手糖尿病研究会</t>
    <rPh sb="2" eb="5">
      <t>トウニョウビョウ</t>
    </rPh>
    <rPh sb="5" eb="8">
      <t>ケンキュウカイ</t>
    </rPh>
    <phoneticPr fontId="1"/>
  </si>
  <si>
    <t>岩手糖尿病研究会</t>
    <phoneticPr fontId="1"/>
  </si>
  <si>
    <t>14:00～17:00</t>
    <phoneticPr fontId="1"/>
  </si>
  <si>
    <t>ﾏリオス地域交流センター188会議室</t>
    <rPh sb="4" eb="6">
      <t>チイキ</t>
    </rPh>
    <rPh sb="6" eb="8">
      <t>コウリュウ</t>
    </rPh>
    <rPh sb="15" eb="18">
      <t>カイギシツ</t>
    </rPh>
    <phoneticPr fontId="1"/>
  </si>
  <si>
    <t>岩手県病院薬剤師会　学術講演会</t>
    <rPh sb="0" eb="3">
      <t>イワテケン</t>
    </rPh>
    <rPh sb="3" eb="5">
      <t>ビョウイン</t>
    </rPh>
    <rPh sb="5" eb="8">
      <t>ヤクザイシ</t>
    </rPh>
    <rPh sb="8" eb="9">
      <t>カイ</t>
    </rPh>
    <rPh sb="10" eb="12">
      <t>ガクジュツ</t>
    </rPh>
    <rPh sb="12" eb="15">
      <t>コウエンカイ</t>
    </rPh>
    <phoneticPr fontId="1"/>
  </si>
  <si>
    <t>岩手県病院薬剤師会</t>
    <phoneticPr fontId="1"/>
  </si>
  <si>
    <t>岩手県病院薬剤師会</t>
    <phoneticPr fontId="1"/>
  </si>
  <si>
    <t>盛岡赤十字病院　　　鈴木弘文</t>
    <rPh sb="0" eb="2">
      <t>モリオカ</t>
    </rPh>
    <rPh sb="2" eb="5">
      <t>セキジュウジ</t>
    </rPh>
    <rPh sb="5" eb="7">
      <t>ビョウイン</t>
    </rPh>
    <rPh sb="10" eb="12">
      <t>スズキ</t>
    </rPh>
    <rPh sb="12" eb="14">
      <t>ヒロフミ</t>
    </rPh>
    <phoneticPr fontId="1"/>
  </si>
  <si>
    <t>日本赤十字医療センター 薬剤部　小林 映子 先生</t>
    <rPh sb="0" eb="2">
      <t>ニホン</t>
    </rPh>
    <rPh sb="2" eb="5">
      <t>セキジュウジ</t>
    </rPh>
    <rPh sb="5" eb="7">
      <t>イリョウ</t>
    </rPh>
    <rPh sb="12" eb="15">
      <t>ヤクザイブ</t>
    </rPh>
    <rPh sb="16" eb="18">
      <t>コバヤシ</t>
    </rPh>
    <rPh sb="19" eb="20">
      <t>エイ</t>
    </rPh>
    <rPh sb="20" eb="21">
      <t>コ</t>
    </rPh>
    <rPh sb="22" eb="24">
      <t>センセイ</t>
    </rPh>
    <phoneticPr fontId="1"/>
  </si>
  <si>
    <t>岩手県薬剤師会館</t>
    <phoneticPr fontId="1"/>
  </si>
  <si>
    <t>盛岡薬剤師会研修会21th
「認知症サポーター養成講座」</t>
    <rPh sb="0" eb="2">
      <t>モリオカ</t>
    </rPh>
    <rPh sb="2" eb="5">
      <t>ヤクザイシ</t>
    </rPh>
    <rPh sb="5" eb="6">
      <t>カイ</t>
    </rPh>
    <rPh sb="6" eb="9">
      <t>ケンシュウカイ</t>
    </rPh>
    <phoneticPr fontId="1"/>
  </si>
  <si>
    <t>盛岡市保健福祉部 長寿社会課地域ケア係 認知症地域支援推進委員・保健師 宮澤真智子先生、保健師 白濱智子先生</t>
    <rPh sb="41" eb="43">
      <t>センセイ</t>
    </rPh>
    <rPh sb="52" eb="54">
      <t>センセイ</t>
    </rPh>
    <phoneticPr fontId="1"/>
  </si>
  <si>
    <t>盛岡市保健福祉部</t>
    <phoneticPr fontId="1"/>
  </si>
  <si>
    <t>￥600（盛岡薬剤師会会員及び会員薬局事務員は無料）</t>
    <rPh sb="5" eb="7">
      <t>モリオカ</t>
    </rPh>
    <rPh sb="7" eb="10">
      <t>ヤクザイシ</t>
    </rPh>
    <rPh sb="10" eb="11">
      <t>カイ</t>
    </rPh>
    <rPh sb="11" eb="13">
      <t>カイイン</t>
    </rPh>
    <rPh sb="13" eb="14">
      <t>オヨ</t>
    </rPh>
    <rPh sb="15" eb="17">
      <t>カイイン</t>
    </rPh>
    <rPh sb="17" eb="19">
      <t>ヤッキョク</t>
    </rPh>
    <rPh sb="19" eb="22">
      <t>ジムイン</t>
    </rPh>
    <rPh sb="23" eb="25">
      <t>ムリョウ</t>
    </rPh>
    <phoneticPr fontId="1"/>
  </si>
  <si>
    <t>19：00～20：30</t>
    <phoneticPr fontId="1"/>
  </si>
  <si>
    <t>ホテルメトロポリタン盛岡NEWWING</t>
    <phoneticPr fontId="1"/>
  </si>
  <si>
    <t>盛岡薬剤師会研修会23th
「第3回 肝・心医療連携講演会」</t>
    <rPh sb="0" eb="2">
      <t>モリオカ</t>
    </rPh>
    <rPh sb="2" eb="5">
      <t>ヤクザイシ</t>
    </rPh>
    <rPh sb="5" eb="6">
      <t>カイ</t>
    </rPh>
    <rPh sb="6" eb="9">
      <t>ケンシュウカイ</t>
    </rPh>
    <phoneticPr fontId="1"/>
  </si>
  <si>
    <t>岩手県立中央病院 循環器内科 門坂 崇秀 先生</t>
    <phoneticPr fontId="1"/>
  </si>
  <si>
    <t>盛岡薬剤師会研修会1th
「いわて薬剤師セミナー 新しい喘息治療薬と吸入指導」</t>
    <rPh sb="0" eb="2">
      <t>モリオカ</t>
    </rPh>
    <rPh sb="2" eb="5">
      <t>ヤクザイシ</t>
    </rPh>
    <rPh sb="5" eb="6">
      <t>カイ</t>
    </rPh>
    <rPh sb="6" eb="9">
      <t>ケンシュウカイ</t>
    </rPh>
    <phoneticPr fontId="1"/>
  </si>
  <si>
    <t>アイーナ（いわて県民情報交流センター）８階 会議室８０３</t>
    <phoneticPr fontId="1"/>
  </si>
  <si>
    <t>弘前大学保健管理センター教授 髙梨信吾先生</t>
    <phoneticPr fontId="1"/>
  </si>
  <si>
    <t>アストラゼネカ</t>
    <phoneticPr fontId="1"/>
  </si>
  <si>
    <t>金曜日</t>
    <phoneticPr fontId="1"/>
  </si>
  <si>
    <t>盛岡薬剤師会研修会22th「平成３０年度調剤報酬改定について」</t>
    <rPh sb="0" eb="2">
      <t>モリオカ</t>
    </rPh>
    <rPh sb="2" eb="5">
      <t>ヤクザイシ</t>
    </rPh>
    <rPh sb="5" eb="6">
      <t>カイ</t>
    </rPh>
    <rPh sb="6" eb="9">
      <t>ケンシュウカイ</t>
    </rPh>
    <phoneticPr fontId="1"/>
  </si>
  <si>
    <t>沢井製薬株式会社 仙台支店 営業学術 門馬祐一先生</t>
    <rPh sb="23" eb="25">
      <t>センセイ</t>
    </rPh>
    <phoneticPr fontId="1"/>
  </si>
  <si>
    <t>沢井製薬</t>
    <phoneticPr fontId="1"/>
  </si>
  <si>
    <t>一関文化センター・中ホール</t>
    <phoneticPr fontId="1"/>
  </si>
  <si>
    <t>（株）医療経営研究所 コンサルタント（薬剤師）山内一也先生</t>
    <rPh sb="27" eb="29">
      <t>センセイ</t>
    </rPh>
    <phoneticPr fontId="1"/>
  </si>
  <si>
    <t>一関薬剤師会
(株)バイタルネット</t>
    <rPh sb="0" eb="2">
      <t>イチノセキ</t>
    </rPh>
    <rPh sb="2" eb="5">
      <t>ヤクザイシ</t>
    </rPh>
    <rPh sb="5" eb="6">
      <t>カイ</t>
    </rPh>
    <phoneticPr fontId="1"/>
  </si>
  <si>
    <t>一関薬剤師会研修会
「地域とともに歩む薬局創り」</t>
    <rPh sb="0" eb="2">
      <t>イチノセキ</t>
    </rPh>
    <rPh sb="2" eb="5">
      <t>ヤクザイシ</t>
    </rPh>
    <rPh sb="5" eb="6">
      <t>カイ</t>
    </rPh>
    <rPh sb="6" eb="9">
      <t>ケンシュウカイ</t>
    </rPh>
    <phoneticPr fontId="1"/>
  </si>
  <si>
    <t>18：20～20：00</t>
    <phoneticPr fontId="1"/>
  </si>
  <si>
    <t>件</t>
    <rPh sb="0" eb="1">
      <t>ケン</t>
    </rPh>
    <phoneticPr fontId="1"/>
  </si>
  <si>
    <t>インスリン治療を考える会in久慈
久慈糖尿病療養指導セミナー</t>
    <rPh sb="5" eb="7">
      <t>チリョウ</t>
    </rPh>
    <rPh sb="8" eb="9">
      <t>カンガ</t>
    </rPh>
    <rPh sb="11" eb="12">
      <t>カイ</t>
    </rPh>
    <rPh sb="14" eb="16">
      <t>クジ</t>
    </rPh>
    <rPh sb="17" eb="19">
      <t>クジ</t>
    </rPh>
    <rPh sb="19" eb="26">
      <t>トウニョウビョウリョウヨウシドウ</t>
    </rPh>
    <phoneticPr fontId="1"/>
  </si>
  <si>
    <t>3月29日（木）</t>
    <rPh sb="1" eb="2">
      <t>ガツ</t>
    </rPh>
    <rPh sb="4" eb="5">
      <t>ニチ</t>
    </rPh>
    <rPh sb="6" eb="7">
      <t>モク</t>
    </rPh>
    <phoneticPr fontId="1"/>
  </si>
  <si>
    <t>岩手医科大学医学部
救急・災害・総合医学講座
総合診療医学分野</t>
    <rPh sb="0" eb="2">
      <t>イワテ</t>
    </rPh>
    <rPh sb="2" eb="4">
      <t>イカ</t>
    </rPh>
    <rPh sb="4" eb="6">
      <t>ダイガク</t>
    </rPh>
    <rPh sb="6" eb="8">
      <t>イガク</t>
    </rPh>
    <rPh sb="8" eb="9">
      <t>ブ</t>
    </rPh>
    <rPh sb="10" eb="12">
      <t>キュウキュウ</t>
    </rPh>
    <rPh sb="13" eb="15">
      <t>サイガイ</t>
    </rPh>
    <rPh sb="16" eb="18">
      <t>ソウゴウ</t>
    </rPh>
    <rPh sb="18" eb="20">
      <t>イガク</t>
    </rPh>
    <rPh sb="20" eb="22">
      <t>コウザ</t>
    </rPh>
    <rPh sb="23" eb="25">
      <t>ソウゴウ</t>
    </rPh>
    <rPh sb="25" eb="27">
      <t>シンリョウ</t>
    </rPh>
    <rPh sb="27" eb="29">
      <t>イガク</t>
    </rPh>
    <rPh sb="29" eb="31">
      <t>ブンヤ</t>
    </rPh>
    <phoneticPr fontId="1"/>
  </si>
  <si>
    <t>久慈医師会
久慈薬剤師会
株式会社ツムラ</t>
    <rPh sb="0" eb="5">
      <t>クジイシカイ</t>
    </rPh>
    <rPh sb="6" eb="12">
      <t>クジヤクザイシカイ</t>
    </rPh>
    <rPh sb="13" eb="17">
      <t>カブシキカイシャ</t>
    </rPh>
    <phoneticPr fontId="1"/>
  </si>
  <si>
    <t>情報交換会
1,000円</t>
    <rPh sb="0" eb="2">
      <t>ジョウホウ</t>
    </rPh>
    <rPh sb="2" eb="5">
      <t>コウカンカイ</t>
    </rPh>
    <rPh sb="11" eb="12">
      <t>エン</t>
    </rPh>
    <phoneticPr fontId="1"/>
  </si>
  <si>
    <t>4月13日（金）</t>
    <rPh sb="1" eb="2">
      <t>ガツ</t>
    </rPh>
    <rPh sb="4" eb="5">
      <t>ニチ</t>
    </rPh>
    <rPh sb="6" eb="7">
      <t>キン</t>
    </rPh>
    <phoneticPr fontId="1"/>
  </si>
  <si>
    <t>久慈医師会
久慈薬剤師会
日本イーライリリー
日本ベーリンガーインゲルハイム</t>
    <rPh sb="0" eb="2">
      <t>クジ</t>
    </rPh>
    <rPh sb="2" eb="5">
      <t>イシカイ</t>
    </rPh>
    <rPh sb="6" eb="8">
      <t>クジ</t>
    </rPh>
    <rPh sb="8" eb="11">
      <t>ヤクザイシ</t>
    </rPh>
    <rPh sb="11" eb="12">
      <t>カイ</t>
    </rPh>
    <rPh sb="13" eb="15">
      <t>ニホン</t>
    </rPh>
    <rPh sb="23" eb="25">
      <t>ニホン</t>
    </rPh>
    <phoneticPr fontId="1"/>
  </si>
  <si>
    <t>一関薬剤師会研修会
(一関慢性肝炎セミナー)</t>
    <rPh sb="0" eb="2">
      <t>イチノセキ</t>
    </rPh>
    <rPh sb="2" eb="5">
      <t>ヤクザイシ</t>
    </rPh>
    <rPh sb="5" eb="6">
      <t>カイ</t>
    </rPh>
    <rPh sb="6" eb="9">
      <t>ケンシュウカイ</t>
    </rPh>
    <rPh sb="11" eb="13">
      <t>イチノセキ</t>
    </rPh>
    <rPh sb="13" eb="15">
      <t>マンセイ</t>
    </rPh>
    <rPh sb="15" eb="17">
      <t>カンエン</t>
    </rPh>
    <phoneticPr fontId="1"/>
  </si>
  <si>
    <t>山形大学医学部内科学第二（消化器内科学）講座教授 上野義之先生</t>
    <phoneticPr fontId="1"/>
  </si>
  <si>
    <t>一関薬剤師会
ギリアド・サイエンシズ株式会社</t>
    <rPh sb="0" eb="2">
      <t>イチノセキ</t>
    </rPh>
    <rPh sb="2" eb="5">
      <t>ヤクザイシ</t>
    </rPh>
    <rPh sb="5" eb="6">
      <t>カイ</t>
    </rPh>
    <phoneticPr fontId="1"/>
  </si>
  <si>
    <t>岩手県病院薬剤師会・盛岡薬剤師会</t>
    <rPh sb="0" eb="3">
      <t>イワテケン</t>
    </rPh>
    <rPh sb="3" eb="5">
      <t>ビョウイン</t>
    </rPh>
    <rPh sb="5" eb="8">
      <t>ヤクザイシ</t>
    </rPh>
    <rPh sb="8" eb="9">
      <t>カイ</t>
    </rPh>
    <rPh sb="10" eb="12">
      <t>モリオカ</t>
    </rPh>
    <rPh sb="12" eb="15">
      <t>ヤクザイシ</t>
    </rPh>
    <rPh sb="15" eb="16">
      <t>カイ</t>
    </rPh>
    <phoneticPr fontId="1"/>
  </si>
  <si>
    <t>4/3（盛岡薬剤師会）</t>
    <phoneticPr fontId="1"/>
  </si>
  <si>
    <t>ホテルメトロポリタン盛岡NEW WING</t>
    <phoneticPr fontId="1"/>
  </si>
  <si>
    <t>アイーナ（いわて県民情報交流センター）7階 小田島組ほ～る</t>
    <rPh sb="22" eb="25">
      <t>オダシマ</t>
    </rPh>
    <rPh sb="25" eb="26">
      <t>クミ</t>
    </rPh>
    <phoneticPr fontId="1"/>
  </si>
  <si>
    <t>亀田総合病院薬剤部長 舟越 亮寛 先生</t>
    <rPh sb="0" eb="2">
      <t>カメダ</t>
    </rPh>
    <rPh sb="2" eb="4">
      <t>ソウゴウ</t>
    </rPh>
    <rPh sb="4" eb="6">
      <t>ビョウイン</t>
    </rPh>
    <rPh sb="6" eb="8">
      <t>ヤクザイ</t>
    </rPh>
    <rPh sb="8" eb="10">
      <t>ブチョウ</t>
    </rPh>
    <rPh sb="11" eb="13">
      <t>フナコシ</t>
    </rPh>
    <rPh sb="14" eb="15">
      <t>リョウ</t>
    </rPh>
    <rPh sb="15" eb="16">
      <t>ヒロシ</t>
    </rPh>
    <rPh sb="17" eb="19">
      <t>センセイ</t>
    </rPh>
    <phoneticPr fontId="1"/>
  </si>
  <si>
    <t>盛岡市民文化ホール 第2会議室</t>
    <rPh sb="0" eb="2">
      <t>モリオカ</t>
    </rPh>
    <rPh sb="2" eb="4">
      <t>シミン</t>
    </rPh>
    <rPh sb="4" eb="6">
      <t>ブンカ</t>
    </rPh>
    <rPh sb="10" eb="11">
      <t>ダイ</t>
    </rPh>
    <rPh sb="12" eb="14">
      <t>カイギ</t>
    </rPh>
    <rPh sb="14" eb="15">
      <t>シツ</t>
    </rPh>
    <phoneticPr fontId="1"/>
  </si>
  <si>
    <t>東北周産期薬剤師研修会</t>
    <rPh sb="0" eb="2">
      <t>トウホク</t>
    </rPh>
    <rPh sb="2" eb="5">
      <t>シュウサンキ</t>
    </rPh>
    <rPh sb="5" eb="8">
      <t>ヤクザイシ</t>
    </rPh>
    <rPh sb="8" eb="11">
      <t>ケンシュウカイ</t>
    </rPh>
    <phoneticPr fontId="1"/>
  </si>
  <si>
    <t>新潟大学医歯学総合病院薬剤部　荒木麻理子 先生</t>
    <rPh sb="0" eb="2">
      <t>ニイガタ</t>
    </rPh>
    <rPh sb="2" eb="4">
      <t>ダイガク</t>
    </rPh>
    <rPh sb="4" eb="5">
      <t>イ</t>
    </rPh>
    <rPh sb="5" eb="7">
      <t>シガク</t>
    </rPh>
    <rPh sb="7" eb="9">
      <t>ソウゴウ</t>
    </rPh>
    <rPh sb="9" eb="11">
      <t>ビョウイン</t>
    </rPh>
    <rPh sb="11" eb="14">
      <t>ヤクザイブ</t>
    </rPh>
    <rPh sb="15" eb="17">
      <t>アラキ</t>
    </rPh>
    <rPh sb="17" eb="20">
      <t>マリコ</t>
    </rPh>
    <rPh sb="21" eb="23">
      <t>センセイ</t>
    </rPh>
    <phoneticPr fontId="1"/>
  </si>
  <si>
    <t>5月19日
～20日</t>
    <rPh sb="1" eb="2">
      <t>ガツ</t>
    </rPh>
    <rPh sb="4" eb="5">
      <t>ヒ</t>
    </rPh>
    <rPh sb="9" eb="10">
      <t>ヒ</t>
    </rPh>
    <phoneticPr fontId="1"/>
  </si>
  <si>
    <t>日病薬東北ブロック第8回学術大会・第73回医薬品相互作用研究会シンポジウム合同開催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</si>
  <si>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4" eb="15">
      <t>キ</t>
    </rPh>
    <rPh sb="15" eb="16">
      <t>ヘイ</t>
    </rPh>
    <rPh sb="17" eb="19">
      <t>ケンジ</t>
    </rPh>
    <rPh sb="20" eb="22">
      <t>センセイ</t>
    </rPh>
    <phoneticPr fontId="1"/>
  </si>
  <si>
    <t>医薬品相互作用研究会、岩手県病院薬剤師会</t>
    <rPh sb="0" eb="3">
      <t>イヤクヒン</t>
    </rPh>
    <rPh sb="3" eb="5">
      <t>ソウゴ</t>
    </rPh>
    <rPh sb="5" eb="7">
      <t>サヨウ</t>
    </rPh>
    <rPh sb="7" eb="10">
      <t>ケンキュウカイ</t>
    </rPh>
    <rPh sb="11" eb="13">
      <t>イワテ</t>
    </rPh>
    <rPh sb="13" eb="14">
      <t>ケン</t>
    </rPh>
    <rPh sb="14" eb="16">
      <t>ビョウイン</t>
    </rPh>
    <rPh sb="16" eb="19">
      <t>ヤクザイシ</t>
    </rPh>
    <rPh sb="19" eb="20">
      <t>カイ</t>
    </rPh>
    <phoneticPr fontId="1"/>
  </si>
  <si>
    <t>事前登録7,000円　懇親会費6,000円</t>
    <rPh sb="0" eb="2">
      <t>ジゼン</t>
    </rPh>
    <rPh sb="2" eb="4">
      <t>トウロク</t>
    </rPh>
    <rPh sb="9" eb="10">
      <t>エン</t>
    </rPh>
    <rPh sb="11" eb="13">
      <t>コンシン</t>
    </rPh>
    <rPh sb="13" eb="15">
      <t>カイヒ</t>
    </rPh>
    <rPh sb="20" eb="21">
      <t>エン</t>
    </rPh>
    <phoneticPr fontId="1"/>
  </si>
  <si>
    <t>事前登録2018/3/31</t>
    <rPh sb="0" eb="2">
      <t>ジゼン</t>
    </rPh>
    <rPh sb="2" eb="4">
      <t>トウロク</t>
    </rPh>
    <phoneticPr fontId="1"/>
  </si>
  <si>
    <t>企画中</t>
    <rPh sb="0" eb="3">
      <t>キカクチュウ</t>
    </rPh>
    <phoneticPr fontId="1"/>
  </si>
  <si>
    <t>平成30年度第1回県立病院薬剤師会自主研修会</t>
    <phoneticPr fontId="1"/>
  </si>
  <si>
    <t>18：30～20：35</t>
    <phoneticPr fontId="1"/>
  </si>
  <si>
    <t>アイーナ（いわて県民情報交流センター）</t>
    <phoneticPr fontId="1"/>
  </si>
  <si>
    <t>マリオス地域交流センター</t>
    <phoneticPr fontId="1"/>
  </si>
  <si>
    <t>岩手県病院薬剤師会
感染制御セミナー</t>
    <phoneticPr fontId="1"/>
  </si>
  <si>
    <t>13：40～17：00</t>
    <phoneticPr fontId="1"/>
  </si>
  <si>
    <t>岩手県病院薬剤師会</t>
    <phoneticPr fontId="1"/>
  </si>
  <si>
    <t>県立中央病院薬剤部</t>
    <phoneticPr fontId="1"/>
  </si>
  <si>
    <t>Incretin Seminar in Morioka</t>
    <phoneticPr fontId="1"/>
  </si>
  <si>
    <t>旭川医科大学内科学講座病態代謝内科分野 教授 太田嗣人先生</t>
    <rPh sb="0" eb="2">
      <t>アサヒカワ</t>
    </rPh>
    <rPh sb="2" eb="6">
      <t>イカダイガク</t>
    </rPh>
    <rPh sb="6" eb="7">
      <t>ナイ</t>
    </rPh>
    <rPh sb="7" eb="9">
      <t>カガク</t>
    </rPh>
    <rPh sb="9" eb="11">
      <t>コウザ</t>
    </rPh>
    <rPh sb="11" eb="13">
      <t>ビョウタイ</t>
    </rPh>
    <rPh sb="13" eb="15">
      <t>タイシャ</t>
    </rPh>
    <rPh sb="15" eb="17">
      <t>ナイカ</t>
    </rPh>
    <rPh sb="17" eb="19">
      <t>ブンヤ</t>
    </rPh>
    <rPh sb="23" eb="25">
      <t>オオタ</t>
    </rPh>
    <rPh sb="25" eb="26">
      <t>ツ</t>
    </rPh>
    <rPh sb="26" eb="27">
      <t>ヒト</t>
    </rPh>
    <phoneticPr fontId="1"/>
  </si>
  <si>
    <t>大日本住友・日本イーライリリー</t>
    <rPh sb="0" eb="3">
      <t>ダイニホン</t>
    </rPh>
    <rPh sb="3" eb="5">
      <t>スミトモ</t>
    </rPh>
    <rPh sb="6" eb="8">
      <t>ニホン</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</si>
  <si>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ンダー（Ｈ３０年度版）04/03</t>
    </r>
    <rPh sb="0" eb="3">
      <t>ケンシュウカイ</t>
    </rPh>
    <rPh sb="12" eb="13">
      <t>ネン</t>
    </rPh>
    <rPh sb="13" eb="14">
      <t>ド</t>
    </rPh>
    <rPh sb="14" eb="15">
      <t>バン</t>
    </rPh>
    <phoneticPr fontId="1"/>
  </si>
  <si>
    <t>平成30年度終了分</t>
    <rPh sb="0" eb="2">
      <t>ヘイセイ</t>
    </rPh>
    <rPh sb="4" eb="5">
      <t>ネン</t>
    </rPh>
    <rPh sb="5" eb="6">
      <t>ド</t>
    </rPh>
    <rPh sb="6" eb="8">
      <t>シュウリョウ</t>
    </rPh>
    <rPh sb="8" eb="9">
      <t>ブン</t>
    </rPh>
    <phoneticPr fontId="1"/>
  </si>
  <si>
    <t>金曜日</t>
    <rPh sb="0" eb="1">
      <t>キン</t>
    </rPh>
    <rPh sb="1" eb="3">
      <t>ヨウビ</t>
    </rPh>
    <phoneticPr fontId="1"/>
  </si>
  <si>
    <t>18：45～20：30</t>
    <phoneticPr fontId="1"/>
  </si>
  <si>
    <t>ベリーノホテル一関
２F磐井の間</t>
    <phoneticPr fontId="1"/>
  </si>
  <si>
    <t>東北大学大学院医学系研究科 外科病態学講座 救急医学分野教授 久志本 成樹 先生</t>
    <phoneticPr fontId="1"/>
  </si>
  <si>
    <t>一関薬剤師会
一関市医師会
旭化成ファーマ</t>
    <phoneticPr fontId="1"/>
  </si>
  <si>
    <t>久慈医師会
久慈薬剤師会
ツムラ</t>
    <rPh sb="0" eb="5">
      <t>クジイシカイ</t>
    </rPh>
    <rPh sb="6" eb="12">
      <t>クジヤクザイシカイ</t>
    </rPh>
    <phoneticPr fontId="1"/>
  </si>
  <si>
    <t>2,000円
(非会員)</t>
    <rPh sb="5" eb="6">
      <t>エン</t>
    </rPh>
    <rPh sb="8" eb="11">
      <t>ヒカイイン</t>
    </rPh>
    <phoneticPr fontId="1"/>
  </si>
  <si>
    <t>4月16日（月）</t>
    <rPh sb="1" eb="2">
      <t>ガツ</t>
    </rPh>
    <rPh sb="4" eb="5">
      <t>ニチ</t>
    </rPh>
    <rPh sb="6" eb="7">
      <t>ゲツ</t>
    </rPh>
    <phoneticPr fontId="1"/>
  </si>
  <si>
    <t>サン調剤薬局</t>
    <phoneticPr fontId="1"/>
  </si>
  <si>
    <t>一関薬剤師会研修会
「東北伊達藩・敗血症治療セミナー」</t>
    <phoneticPr fontId="1"/>
  </si>
  <si>
    <t>一関薬剤師会研修会
「一関てんかんセミナー」</t>
    <phoneticPr fontId="1"/>
  </si>
  <si>
    <t>東北大学大学院医学系研究科 てんかん学分野准教授 神 一敬 先生</t>
    <phoneticPr fontId="1"/>
  </si>
  <si>
    <t>一関薬剤師会
大塚製薬</t>
    <phoneticPr fontId="1"/>
  </si>
  <si>
    <t>4月23日（月）</t>
    <rPh sb="1" eb="2">
      <t>ガツ</t>
    </rPh>
    <rPh sb="4" eb="5">
      <t>ニチ</t>
    </rPh>
    <rPh sb="6" eb="7">
      <t>ゲツ</t>
    </rPh>
    <phoneticPr fontId="1"/>
  </si>
  <si>
    <t>盛岡</t>
    <rPh sb="0" eb="1">
      <t>モリ</t>
    </rPh>
    <rPh sb="1" eb="2">
      <t>オカ</t>
    </rPh>
    <phoneticPr fontId="1"/>
  </si>
  <si>
    <t>メトロポリタン盛岡NEW WING 4F</t>
    <phoneticPr fontId="1"/>
  </si>
  <si>
    <t>盛岡薬剤師会研修会2th
「サムスカ発売7周年記念講演会」</t>
    <rPh sb="18" eb="20">
      <t>ハツバイ</t>
    </rPh>
    <rPh sb="21" eb="23">
      <t>シュウネン</t>
    </rPh>
    <rPh sb="23" eb="25">
      <t>キネン</t>
    </rPh>
    <rPh sb="25" eb="27">
      <t>コウエン</t>
    </rPh>
    <rPh sb="27" eb="28">
      <t>カイ</t>
    </rPh>
    <phoneticPr fontId="1"/>
  </si>
  <si>
    <t>広島大学大学院医歯薬保健学研究科 循環器内科学教授 木原康樹 先生</t>
    <rPh sb="0" eb="2">
      <t>ヒロシマ</t>
    </rPh>
    <rPh sb="7" eb="8">
      <t>イ</t>
    </rPh>
    <rPh sb="8" eb="9">
      <t>ハ</t>
    </rPh>
    <rPh sb="9" eb="10">
      <t>クスリ</t>
    </rPh>
    <rPh sb="10" eb="12">
      <t>ホケン</t>
    </rPh>
    <rPh sb="12" eb="13">
      <t>ガク</t>
    </rPh>
    <rPh sb="13" eb="16">
      <t>ケンキュウカ</t>
    </rPh>
    <rPh sb="17" eb="20">
      <t>ジュンカンキ</t>
    </rPh>
    <rPh sb="20" eb="22">
      <t>ナイカ</t>
    </rPh>
    <rPh sb="26" eb="28">
      <t>キハラ</t>
    </rPh>
    <rPh sb="28" eb="30">
      <t>ヤスキ</t>
    </rPh>
    <phoneticPr fontId="1"/>
  </si>
  <si>
    <t>盛岡薬剤師会
大塚製薬</t>
    <rPh sb="0" eb="1">
      <t>モリ</t>
    </rPh>
    <rPh sb="1" eb="2">
      <t>オカ</t>
    </rPh>
    <phoneticPr fontId="1"/>
  </si>
  <si>
    <t>1,000円
(非会員)</t>
    <rPh sb="5" eb="6">
      <t>エン</t>
    </rPh>
    <rPh sb="8" eb="11">
      <t>ヒカイイン</t>
    </rPh>
    <phoneticPr fontId="1"/>
  </si>
  <si>
    <t>5月9日（水）</t>
    <rPh sb="1" eb="2">
      <t>ガツ</t>
    </rPh>
    <rPh sb="3" eb="4">
      <t>ニチ</t>
    </rPh>
    <rPh sb="5" eb="6">
      <t>スイ</t>
    </rPh>
    <phoneticPr fontId="1"/>
  </si>
  <si>
    <t>盛岡薬剤師会研修会3th
「オキシコンチンTR錠とスインプロイク錠によるがん疼痛治療」</t>
    <rPh sb="23" eb="24">
      <t>ジョウ</t>
    </rPh>
    <rPh sb="32" eb="33">
      <t>ジョウ</t>
    </rPh>
    <rPh sb="38" eb="40">
      <t>トウツウ</t>
    </rPh>
    <rPh sb="40" eb="42">
      <t>チリョウ</t>
    </rPh>
    <phoneticPr fontId="1"/>
  </si>
  <si>
    <t>塩野義製薬 地域連携推進部 疼痛領域担当エリアサポートリエゾン 今川智道 先生</t>
    <rPh sb="0" eb="3">
      <t>シオノギ</t>
    </rPh>
    <rPh sb="3" eb="5">
      <t>セイヤク</t>
    </rPh>
    <rPh sb="6" eb="8">
      <t>チイキ</t>
    </rPh>
    <rPh sb="8" eb="10">
      <t>レンケイ</t>
    </rPh>
    <rPh sb="10" eb="13">
      <t>スイシンブ</t>
    </rPh>
    <rPh sb="14" eb="16">
      <t>トウツウ</t>
    </rPh>
    <rPh sb="16" eb="18">
      <t>リョウイキ</t>
    </rPh>
    <rPh sb="18" eb="20">
      <t>タントウ</t>
    </rPh>
    <rPh sb="32" eb="34">
      <t>イマガワ</t>
    </rPh>
    <rPh sb="34" eb="36">
      <t>トモミチ</t>
    </rPh>
    <phoneticPr fontId="1"/>
  </si>
  <si>
    <t>5月21日（月）</t>
    <rPh sb="1" eb="2">
      <t>ガツ</t>
    </rPh>
    <rPh sb="4" eb="5">
      <t>ニチ</t>
    </rPh>
    <rPh sb="6" eb="7">
      <t>ゲツ</t>
    </rPh>
    <phoneticPr fontId="1"/>
  </si>
  <si>
    <t>岩手医大循環器医療センター8F研修室</t>
    <rPh sb="0" eb="2">
      <t>イワテ</t>
    </rPh>
    <rPh sb="2" eb="4">
      <t>イダイ</t>
    </rPh>
    <rPh sb="4" eb="7">
      <t>ジュンカンキ</t>
    </rPh>
    <rPh sb="7" eb="9">
      <t>イリョウ</t>
    </rPh>
    <rPh sb="15" eb="18">
      <t>ケンシュウシツ</t>
    </rPh>
    <phoneticPr fontId="1"/>
  </si>
  <si>
    <t>岩手県病院薬剤師会
通常総会・定例学習会
「当院における乳癌治療戦略」</t>
    <rPh sb="0" eb="3">
      <t>イワテケン</t>
    </rPh>
    <rPh sb="3" eb="5">
      <t>ビョウイン</t>
    </rPh>
    <rPh sb="5" eb="8">
      <t>ヤクザイシ</t>
    </rPh>
    <rPh sb="8" eb="9">
      <t>カイ</t>
    </rPh>
    <rPh sb="10" eb="12">
      <t>ツウジョウ</t>
    </rPh>
    <rPh sb="12" eb="14">
      <t>ソウカイ</t>
    </rPh>
    <rPh sb="15" eb="17">
      <t>テイレイ</t>
    </rPh>
    <rPh sb="17" eb="20">
      <t>ガクシュウカイ</t>
    </rPh>
    <rPh sb="22" eb="24">
      <t>トウイン</t>
    </rPh>
    <rPh sb="28" eb="30">
      <t>ニュウガン</t>
    </rPh>
    <rPh sb="30" eb="32">
      <t>チリョウ</t>
    </rPh>
    <rPh sb="32" eb="34">
      <t>センリャク</t>
    </rPh>
    <phoneticPr fontId="1"/>
  </si>
  <si>
    <t>岩手医科大学医学部外科学講座助教 小松英明 先生</t>
    <rPh sb="0" eb="2">
      <t>イワテ</t>
    </rPh>
    <rPh sb="2" eb="4">
      <t>イカ</t>
    </rPh>
    <rPh sb="4" eb="6">
      <t>ダイガク</t>
    </rPh>
    <rPh sb="6" eb="8">
      <t>イガク</t>
    </rPh>
    <rPh sb="8" eb="9">
      <t>ブ</t>
    </rPh>
    <rPh sb="9" eb="12">
      <t>ゲカガク</t>
    </rPh>
    <rPh sb="12" eb="14">
      <t>コウザ</t>
    </rPh>
    <rPh sb="14" eb="15">
      <t>タス</t>
    </rPh>
    <rPh sb="15" eb="16">
      <t>キョウ</t>
    </rPh>
    <rPh sb="17" eb="19">
      <t>コマツ</t>
    </rPh>
    <rPh sb="19" eb="21">
      <t>ヒデアキ</t>
    </rPh>
    <phoneticPr fontId="1"/>
  </si>
  <si>
    <t>岩手県病院薬剤師会
中外製薬</t>
    <rPh sb="0" eb="3">
      <t>イワテケン</t>
    </rPh>
    <rPh sb="3" eb="5">
      <t>ビョウイン</t>
    </rPh>
    <rPh sb="5" eb="8">
      <t>ヤクザイシ</t>
    </rPh>
    <rPh sb="8" eb="9">
      <t>カイ</t>
    </rPh>
    <rPh sb="10" eb="12">
      <t>チュウガイ</t>
    </rPh>
    <rPh sb="12" eb="14">
      <t>セイヤク</t>
    </rPh>
    <phoneticPr fontId="1"/>
  </si>
  <si>
    <t>岩手医大附属病院
佐藤浩二、朝賀純一</t>
    <rPh sb="0" eb="2">
      <t>イワテ</t>
    </rPh>
    <rPh sb="2" eb="4">
      <t>イダイ</t>
    </rPh>
    <rPh sb="4" eb="6">
      <t>フゾク</t>
    </rPh>
    <rPh sb="6" eb="8">
      <t>ビョウイン</t>
    </rPh>
    <rPh sb="9" eb="13">
      <t>サトウコウジ</t>
    </rPh>
    <rPh sb="14" eb="16">
      <t>アサガ</t>
    </rPh>
    <rPh sb="16" eb="18">
      <t>ジュンイチ</t>
    </rPh>
    <phoneticPr fontId="1"/>
  </si>
  <si>
    <t>盛岡赤十字病院
工藤 晋</t>
    <rPh sb="0" eb="1">
      <t>モリ</t>
    </rPh>
    <rPh sb="1" eb="2">
      <t>オカ</t>
    </rPh>
    <rPh sb="2" eb="5">
      <t>セキジュウジ</t>
    </rPh>
    <rPh sb="5" eb="7">
      <t>ビョウイン</t>
    </rPh>
    <rPh sb="8" eb="10">
      <t>クドウ</t>
    </rPh>
    <rPh sb="11" eb="12">
      <t>ススム</t>
    </rPh>
    <phoneticPr fontId="1"/>
  </si>
  <si>
    <t>マリオス地域交流センター18F会議室</t>
    <rPh sb="15" eb="18">
      <t>カイギシツ</t>
    </rPh>
    <phoneticPr fontId="1"/>
  </si>
  <si>
    <t>盛岡赤十字病院 高橋 智恵子先生
岩手県立磐井病院 塩越 真由美先生　</t>
    <rPh sb="8" eb="10">
      <t>タカハシ</t>
    </rPh>
    <rPh sb="11" eb="14">
      <t>チエコ</t>
    </rPh>
    <rPh sb="14" eb="16">
      <t>センセイ</t>
    </rPh>
    <rPh sb="17" eb="19">
      <t>イワテ</t>
    </rPh>
    <rPh sb="19" eb="21">
      <t>ケンリツ</t>
    </rPh>
    <rPh sb="21" eb="22">
      <t>イワ</t>
    </rPh>
    <rPh sb="22" eb="23">
      <t>イ</t>
    </rPh>
    <rPh sb="23" eb="25">
      <t>ビョウイン</t>
    </rPh>
    <rPh sb="26" eb="27">
      <t>シオ</t>
    </rPh>
    <rPh sb="27" eb="28">
      <t>コ</t>
    </rPh>
    <rPh sb="29" eb="32">
      <t>マユミ</t>
    </rPh>
    <rPh sb="32" eb="34">
      <t>センセイ</t>
    </rPh>
    <phoneticPr fontId="1"/>
  </si>
  <si>
    <t>岩手県病院薬剤師会
Meiji Seikaファルマ</t>
    <phoneticPr fontId="1"/>
  </si>
  <si>
    <t>岩手県病院薬剤師会
感染制御セミナー
「多職種連携教育推進による感染対策の質向上を目指して」</t>
    <rPh sb="20" eb="21">
      <t>タ</t>
    </rPh>
    <rPh sb="21" eb="23">
      <t>ショクシュ</t>
    </rPh>
    <rPh sb="23" eb="25">
      <t>レンケイ</t>
    </rPh>
    <rPh sb="25" eb="27">
      <t>キョウイク</t>
    </rPh>
    <rPh sb="27" eb="29">
      <t>スイシン</t>
    </rPh>
    <rPh sb="32" eb="34">
      <t>カンセン</t>
    </rPh>
    <rPh sb="34" eb="36">
      <t>タイサク</t>
    </rPh>
    <rPh sb="37" eb="38">
      <t>シツ</t>
    </rPh>
    <rPh sb="38" eb="40">
      <t>コウジョウ</t>
    </rPh>
    <rPh sb="41" eb="43">
      <t>メザ</t>
    </rPh>
    <phoneticPr fontId="1"/>
  </si>
  <si>
    <t>土曜日</t>
    <phoneticPr fontId="1"/>
  </si>
  <si>
    <t>13：30～17：00</t>
    <phoneticPr fontId="1"/>
  </si>
  <si>
    <t>15:00～17：00</t>
    <phoneticPr fontId="1"/>
  </si>
  <si>
    <t>平成30年度 第1回アンチ･ドーピング研修会</t>
    <phoneticPr fontId="1"/>
  </si>
  <si>
    <t>健康ライフサポート薬局認定研修（エ）</t>
    <phoneticPr fontId="1"/>
  </si>
  <si>
    <t>岩手県薬剤師会アンチ･ドーピング委員会委員長 本田 昭二先生</t>
    <rPh sb="28" eb="30">
      <t>センセイ</t>
    </rPh>
    <phoneticPr fontId="1"/>
  </si>
  <si>
    <t>岩手県薬剤師会事務局</t>
    <phoneticPr fontId="1"/>
  </si>
  <si>
    <t>6月7日（木）</t>
    <rPh sb="1" eb="2">
      <t>ガツ</t>
    </rPh>
    <rPh sb="3" eb="4">
      <t>ニチ</t>
    </rPh>
    <rPh sb="5" eb="6">
      <t>モク</t>
    </rPh>
    <phoneticPr fontId="1"/>
  </si>
  <si>
    <t>岩手県薬剤師会アンチ･ドーピング委員会
岩手県学校薬剤師会</t>
    <phoneticPr fontId="1"/>
  </si>
  <si>
    <t>盛岡薬剤師会
塩野義製薬</t>
    <rPh sb="0" eb="1">
      <t>モリ</t>
    </rPh>
    <rPh sb="1" eb="2">
      <t>オカ</t>
    </rPh>
    <rPh sb="7" eb="10">
      <t>シオノギ</t>
    </rPh>
    <phoneticPr fontId="1"/>
  </si>
  <si>
    <t>19：00～20：30</t>
    <phoneticPr fontId="1"/>
  </si>
  <si>
    <t>なはんプラザ</t>
    <phoneticPr fontId="1"/>
  </si>
  <si>
    <t>花巻市薬剤師会
「やさしい病気とくすりセミナー」
「喘息治療に関する最新の話題」</t>
    <rPh sb="0" eb="3">
      <t>ハナマキシ</t>
    </rPh>
    <rPh sb="3" eb="6">
      <t>ヤクザイシ</t>
    </rPh>
    <rPh sb="6" eb="7">
      <t>カイ</t>
    </rPh>
    <rPh sb="13" eb="15">
      <t>ビョウキ</t>
    </rPh>
    <rPh sb="26" eb="28">
      <t>ゼンソク</t>
    </rPh>
    <rPh sb="28" eb="30">
      <t>チリョウ</t>
    </rPh>
    <rPh sb="31" eb="32">
      <t>カン</t>
    </rPh>
    <rPh sb="34" eb="36">
      <t>サイシン</t>
    </rPh>
    <rPh sb="37" eb="39">
      <t>ワダイ</t>
    </rPh>
    <phoneticPr fontId="1"/>
  </si>
  <si>
    <t xml:space="preserve">花巻市石鳥谷医療センター
 似内 郊雄 先生 </t>
    <rPh sb="0" eb="3">
      <t>ハナマキシ</t>
    </rPh>
    <rPh sb="3" eb="6">
      <t>イシドリヤ</t>
    </rPh>
    <rPh sb="6" eb="8">
      <t>イリョウ</t>
    </rPh>
    <rPh sb="14" eb="16">
      <t>ニタナイ</t>
    </rPh>
    <rPh sb="17" eb="18">
      <t>コウ</t>
    </rPh>
    <rPh sb="18" eb="19">
      <t>ユウ</t>
    </rPh>
    <rPh sb="20" eb="22">
      <t>センセイ</t>
    </rPh>
    <phoneticPr fontId="1"/>
  </si>
  <si>
    <t>花巻市薬剤師会
岩手県病院薬剤師会
アストラゼネカ</t>
    <rPh sb="0" eb="3">
      <t>ハナマキシ</t>
    </rPh>
    <rPh sb="3" eb="6">
      <t>ヤクザイシ</t>
    </rPh>
    <rPh sb="6" eb="7">
      <t>カイ</t>
    </rPh>
    <rPh sb="8" eb="11">
      <t>イワテケン</t>
    </rPh>
    <rPh sb="11" eb="13">
      <t>ビョウイン</t>
    </rPh>
    <rPh sb="13" eb="17">
      <t>ヤクザイシカイ</t>
    </rPh>
    <phoneticPr fontId="1"/>
  </si>
  <si>
    <t>総会花巻病院
佐藤裕司</t>
    <rPh sb="0" eb="2">
      <t>ソウカイ</t>
    </rPh>
    <rPh sb="2" eb="4">
      <t>ハナマキ</t>
    </rPh>
    <rPh sb="4" eb="6">
      <t>ビョウイン</t>
    </rPh>
    <rPh sb="7" eb="11">
      <t>サトウヒロシ</t>
    </rPh>
    <phoneticPr fontId="1"/>
  </si>
  <si>
    <t>花巻市生涯学園都市会館</t>
    <rPh sb="0" eb="2">
      <t>ハナマキ</t>
    </rPh>
    <rPh sb="2" eb="3">
      <t>シ</t>
    </rPh>
    <rPh sb="3" eb="5">
      <t>ショウガイ</t>
    </rPh>
    <rPh sb="5" eb="7">
      <t>ガクエン</t>
    </rPh>
    <rPh sb="7" eb="9">
      <t>トシ</t>
    </rPh>
    <rPh sb="9" eb="11">
      <t>カイカン</t>
    </rPh>
    <phoneticPr fontId="1"/>
  </si>
  <si>
    <t>花巻市薬剤師会
「やさしい病気とくすりセミナー」
「TDDS製剤の特徴と服薬指導のポイント」</t>
    <rPh sb="0" eb="3">
      <t>ハナマキシ</t>
    </rPh>
    <rPh sb="3" eb="6">
      <t>ヤクザイシ</t>
    </rPh>
    <rPh sb="6" eb="7">
      <t>カイ</t>
    </rPh>
    <rPh sb="13" eb="15">
      <t>ビョウキ</t>
    </rPh>
    <rPh sb="30" eb="32">
      <t>セイザイ</t>
    </rPh>
    <rPh sb="33" eb="35">
      <t>トクチョウ</t>
    </rPh>
    <rPh sb="36" eb="38">
      <t>フクヤク</t>
    </rPh>
    <rPh sb="38" eb="40">
      <t>シドウ</t>
    </rPh>
    <phoneticPr fontId="1"/>
  </si>
  <si>
    <t xml:space="preserve">久光製薬（株）学術部　
兵藤ゆかり
 </t>
    <rPh sb="0" eb="2">
      <t>ヒサミツ</t>
    </rPh>
    <rPh sb="2" eb="4">
      <t>セイヤク</t>
    </rPh>
    <rPh sb="5" eb="6">
      <t>カブ</t>
    </rPh>
    <rPh sb="7" eb="9">
      <t>ガクジュツ</t>
    </rPh>
    <rPh sb="9" eb="10">
      <t>ブ</t>
    </rPh>
    <rPh sb="12" eb="14">
      <t>ヒョウドウ</t>
    </rPh>
    <phoneticPr fontId="1"/>
  </si>
  <si>
    <t>花巻市薬剤師会
岩手県病院薬剤師会
久光製薬（株）</t>
    <rPh sb="0" eb="3">
      <t>ハナマキシ</t>
    </rPh>
    <rPh sb="3" eb="6">
      <t>ヤクザイシ</t>
    </rPh>
    <rPh sb="6" eb="7">
      <t>カイ</t>
    </rPh>
    <rPh sb="8" eb="11">
      <t>イワテケン</t>
    </rPh>
    <rPh sb="11" eb="13">
      <t>ビョウイン</t>
    </rPh>
    <rPh sb="13" eb="17">
      <t>ヤクザイシカイ</t>
    </rPh>
    <rPh sb="18" eb="22">
      <t>ヒサミツセイヤク</t>
    </rPh>
    <rPh sb="23" eb="24">
      <t>カブ</t>
    </rPh>
    <phoneticPr fontId="1"/>
  </si>
  <si>
    <t>18：40～20：30</t>
    <phoneticPr fontId="1"/>
  </si>
  <si>
    <t>研</t>
    <phoneticPr fontId="1"/>
  </si>
  <si>
    <t>久慈医師会学術講演会
「心臓血管外科治療の
　現状と今後」</t>
    <rPh sb="0" eb="2">
      <t>クジ</t>
    </rPh>
    <rPh sb="2" eb="5">
      <t>イシカイ</t>
    </rPh>
    <rPh sb="5" eb="7">
      <t>ガクジュツ</t>
    </rPh>
    <rPh sb="7" eb="9">
      <t>コウエン</t>
    </rPh>
    <rPh sb="9" eb="10">
      <t>カイ</t>
    </rPh>
    <rPh sb="12" eb="14">
      <t>シンゾウ</t>
    </rPh>
    <rPh sb="14" eb="16">
      <t>ケッカン</t>
    </rPh>
    <rPh sb="16" eb="20">
      <t>ゲカチリョウ</t>
    </rPh>
    <rPh sb="23" eb="25">
      <t>ゲンジョウ</t>
    </rPh>
    <rPh sb="26" eb="28">
      <t>コンゴ</t>
    </rPh>
    <phoneticPr fontId="1"/>
  </si>
  <si>
    <t>岩手医科大学　心臓血管外科
教授　金　一　先生</t>
    <rPh sb="0" eb="2">
      <t>イワテ</t>
    </rPh>
    <rPh sb="2" eb="4">
      <t>イカ</t>
    </rPh>
    <rPh sb="4" eb="6">
      <t>ダイガク</t>
    </rPh>
    <rPh sb="7" eb="13">
      <t>シンゾウケッカンゲカ</t>
    </rPh>
    <rPh sb="14" eb="16">
      <t>キョウジュ</t>
    </rPh>
    <rPh sb="17" eb="18">
      <t>カネ</t>
    </rPh>
    <rPh sb="19" eb="20">
      <t>ハジメ</t>
    </rPh>
    <rPh sb="21" eb="23">
      <t>センセイ</t>
    </rPh>
    <phoneticPr fontId="1"/>
  </si>
  <si>
    <t>久慈医師会
久慈薬剤師会
第一三共株式会社</t>
    <rPh sb="0" eb="2">
      <t>クジ</t>
    </rPh>
    <rPh sb="2" eb="5">
      <t>イシカイ</t>
    </rPh>
    <rPh sb="6" eb="8">
      <t>クジ</t>
    </rPh>
    <rPh sb="8" eb="11">
      <t>ヤクザイシ</t>
    </rPh>
    <rPh sb="11" eb="12">
      <t>カイ</t>
    </rPh>
    <rPh sb="13" eb="21">
      <t>ダイイチサンキョウカブシキカイシャ</t>
    </rPh>
    <phoneticPr fontId="1"/>
  </si>
  <si>
    <t>18：45～20：30</t>
    <phoneticPr fontId="1"/>
  </si>
  <si>
    <t>久慈医師会薬剤師会学術講演会
「合併症予防を目指した
　糖尿病診療（仮）」</t>
    <rPh sb="0" eb="2">
      <t>クジ</t>
    </rPh>
    <rPh sb="2" eb="5">
      <t>イシカイ</t>
    </rPh>
    <rPh sb="5" eb="8">
      <t>ヤクザイシ</t>
    </rPh>
    <rPh sb="8" eb="9">
      <t>カイ</t>
    </rPh>
    <rPh sb="9" eb="14">
      <t>ガクジュツコウエンカイ</t>
    </rPh>
    <rPh sb="16" eb="19">
      <t>ガッペイショウ</t>
    </rPh>
    <rPh sb="19" eb="21">
      <t>ヨボウ</t>
    </rPh>
    <rPh sb="22" eb="24">
      <t>メザ</t>
    </rPh>
    <rPh sb="28" eb="31">
      <t>トウニョウビョウ</t>
    </rPh>
    <rPh sb="31" eb="33">
      <t>シンリョウ</t>
    </rPh>
    <rPh sb="34" eb="35">
      <t>カリ</t>
    </rPh>
    <phoneticPr fontId="1"/>
  </si>
  <si>
    <t>岩手医科大学医学部
内科学講座　糖尿病・代謝内科
教授　石垣　泰　先生</t>
    <rPh sb="0" eb="2">
      <t>イワテ</t>
    </rPh>
    <rPh sb="2" eb="4">
      <t>イカ</t>
    </rPh>
    <rPh sb="4" eb="6">
      <t>ダイガク</t>
    </rPh>
    <rPh sb="6" eb="8">
      <t>イガク</t>
    </rPh>
    <rPh sb="8" eb="9">
      <t>ブ</t>
    </rPh>
    <rPh sb="10" eb="12">
      <t>ナイカ</t>
    </rPh>
    <rPh sb="12" eb="13">
      <t>ガク</t>
    </rPh>
    <rPh sb="13" eb="15">
      <t>コウザ</t>
    </rPh>
    <rPh sb="16" eb="19">
      <t>トウニョウビョウ</t>
    </rPh>
    <rPh sb="20" eb="22">
      <t>タイシャ</t>
    </rPh>
    <rPh sb="22" eb="24">
      <t>ナイカ</t>
    </rPh>
    <rPh sb="25" eb="27">
      <t>キョウジュ</t>
    </rPh>
    <rPh sb="28" eb="30">
      <t>イシガキ</t>
    </rPh>
    <rPh sb="31" eb="32">
      <t>ヤスシ</t>
    </rPh>
    <rPh sb="33" eb="35">
      <t>センセイ</t>
    </rPh>
    <phoneticPr fontId="1"/>
  </si>
  <si>
    <t>久慈医師会
久慈薬剤師会
MSD株式会社
アステラス製薬株式会社</t>
    <rPh sb="0" eb="5">
      <t>クジイシカイ</t>
    </rPh>
    <rPh sb="6" eb="8">
      <t>クジ</t>
    </rPh>
    <rPh sb="8" eb="11">
      <t>ヤクザイシ</t>
    </rPh>
    <rPh sb="11" eb="12">
      <t>カイ</t>
    </rPh>
    <rPh sb="16" eb="18">
      <t>カブシキ</t>
    </rPh>
    <rPh sb="18" eb="20">
      <t>カイシャ</t>
    </rPh>
    <rPh sb="26" eb="32">
      <t>セイヤクカブシキカイシャ</t>
    </rPh>
    <phoneticPr fontId="1"/>
  </si>
  <si>
    <t>情報交換会
（1,000円）</t>
    <rPh sb="0" eb="2">
      <t>ジョウホウ</t>
    </rPh>
    <rPh sb="2" eb="5">
      <t>コウカンカイ</t>
    </rPh>
    <rPh sb="8" eb="13">
      <t>０００エン</t>
    </rPh>
    <phoneticPr fontId="1"/>
  </si>
  <si>
    <t>16：00～</t>
    <phoneticPr fontId="1"/>
  </si>
  <si>
    <t>盛岡臨床リウマチ学術講演会</t>
    <rPh sb="0" eb="2">
      <t>モリオカ</t>
    </rPh>
    <rPh sb="2" eb="4">
      <t>リンショウ</t>
    </rPh>
    <rPh sb="8" eb="10">
      <t>ガクジュツ</t>
    </rPh>
    <rPh sb="10" eb="13">
      <t>コウエンカイ</t>
    </rPh>
    <phoneticPr fontId="1"/>
  </si>
  <si>
    <t>慶応義塾大学特任教授　　　　　桃原 茂樹　先生</t>
    <rPh sb="0" eb="2">
      <t>ケイオウ</t>
    </rPh>
    <rPh sb="2" eb="4">
      <t>ギジュク</t>
    </rPh>
    <rPh sb="4" eb="6">
      <t>ダイガク</t>
    </rPh>
    <rPh sb="6" eb="8">
      <t>トクニン</t>
    </rPh>
    <rPh sb="8" eb="10">
      <t>キョウジュ</t>
    </rPh>
    <rPh sb="15" eb="17">
      <t>モモハラ</t>
    </rPh>
    <rPh sb="18" eb="20">
      <t>シゲキ</t>
    </rPh>
    <rPh sb="21" eb="23">
      <t>センセイ</t>
    </rPh>
    <phoneticPr fontId="1"/>
  </si>
  <si>
    <t>ブリストルマイヤーズ小野薬品工業　　　岩手県病院薬剤師会（後援）</t>
    <rPh sb="10" eb="12">
      <t>オノ</t>
    </rPh>
    <rPh sb="12" eb="14">
      <t>ヤクヒン</t>
    </rPh>
    <rPh sb="14" eb="16">
      <t>コウギョウ</t>
    </rPh>
    <rPh sb="19" eb="22">
      <t>イワテケン</t>
    </rPh>
    <rPh sb="22" eb="24">
      <t>ビョウイン</t>
    </rPh>
    <rPh sb="24" eb="27">
      <t>ヤクザイシ</t>
    </rPh>
    <rPh sb="27" eb="28">
      <t>カイ</t>
    </rPh>
    <rPh sb="29" eb="31">
      <t>コウエン</t>
    </rPh>
    <phoneticPr fontId="1"/>
  </si>
  <si>
    <t>9:40～16:20</t>
    <phoneticPr fontId="1"/>
  </si>
  <si>
    <t>盛岡</t>
    <phoneticPr fontId="1"/>
  </si>
  <si>
    <t>2018年度第1回いわて糖尿病療養指導勉強会</t>
    <phoneticPr fontId="1"/>
  </si>
  <si>
    <t>岩手県立中央病院　菅原  隆　先生</t>
    <rPh sb="0" eb="2">
      <t>イワテ</t>
    </rPh>
    <rPh sb="2" eb="4">
      <t>ケンリツ</t>
    </rPh>
    <rPh sb="4" eb="6">
      <t>チュウオウ</t>
    </rPh>
    <rPh sb="6" eb="8">
      <t>ビョウイン</t>
    </rPh>
    <rPh sb="9" eb="11">
      <t>スガワラ</t>
    </rPh>
    <rPh sb="13" eb="14">
      <t>リュウ</t>
    </rPh>
    <rPh sb="15" eb="17">
      <t>センセイ</t>
    </rPh>
    <phoneticPr fontId="1"/>
  </si>
  <si>
    <t>2018年度第2回いわて糖尿病療養指導勉強会</t>
    <phoneticPr fontId="1"/>
  </si>
  <si>
    <t>CDEいわて会長 石垣　泰　先生</t>
    <rPh sb="6" eb="8">
      <t>カイチョウ</t>
    </rPh>
    <rPh sb="9" eb="11">
      <t>イシガキ</t>
    </rPh>
    <rPh sb="12" eb="13">
      <t>タイ</t>
    </rPh>
    <rPh sb="14" eb="16">
      <t>センセイ</t>
    </rPh>
    <phoneticPr fontId="1"/>
  </si>
  <si>
    <t>15：00～17:00</t>
    <phoneticPr fontId="1"/>
  </si>
  <si>
    <t>Lilly pharmacist seminar</t>
    <phoneticPr fontId="1"/>
  </si>
  <si>
    <t>弘前大学腫瘍内科学講座　　　教授　佐藤 　温　先生</t>
    <rPh sb="0" eb="2">
      <t>ヒロサキ</t>
    </rPh>
    <rPh sb="2" eb="4">
      <t>ダイガク</t>
    </rPh>
    <rPh sb="4" eb="6">
      <t>シュヨウ</t>
    </rPh>
    <rPh sb="6" eb="7">
      <t>ナイ</t>
    </rPh>
    <rPh sb="7" eb="9">
      <t>カガク</t>
    </rPh>
    <rPh sb="9" eb="11">
      <t>コウザ</t>
    </rPh>
    <rPh sb="14" eb="16">
      <t>キョウジュ</t>
    </rPh>
    <rPh sb="17" eb="19">
      <t>サトウ</t>
    </rPh>
    <rPh sb="21" eb="22">
      <t>オン</t>
    </rPh>
    <rPh sb="23" eb="25">
      <t>センセイ</t>
    </rPh>
    <phoneticPr fontId="1"/>
  </si>
  <si>
    <t>日本ｲｰﾗｲﾘﾘｰ　　　岩手県病院薬剤師会</t>
    <rPh sb="0" eb="2">
      <t>ニホン</t>
    </rPh>
    <rPh sb="12" eb="15">
      <t>イワテケン</t>
    </rPh>
    <rPh sb="15" eb="17">
      <t>ビョウイン</t>
    </rPh>
    <rPh sb="17" eb="20">
      <t>ヤクザイシ</t>
    </rPh>
    <rPh sb="20" eb="21">
      <t>カイ</t>
    </rPh>
    <phoneticPr fontId="1"/>
  </si>
  <si>
    <r>
      <rPr>
        <b/>
        <i/>
        <sz val="14"/>
        <color rgb="FFFF0000"/>
        <rFont val="ＭＳ Ｐ明朝"/>
        <family val="1"/>
        <charset val="128"/>
      </rPr>
      <t>研</t>
    </r>
    <r>
      <rPr>
        <b/>
        <i/>
        <sz val="14"/>
        <color rgb="FF00B050"/>
        <rFont val="ＭＳ Ｐ明朝"/>
        <family val="1"/>
        <charset val="128"/>
      </rPr>
      <t>修</t>
    </r>
    <r>
      <rPr>
        <b/>
        <i/>
        <sz val="14"/>
        <color rgb="FFFF00FF"/>
        <rFont val="ＭＳ Ｐ明朝"/>
        <family val="1"/>
        <charset val="128"/>
      </rPr>
      <t>会</t>
    </r>
    <r>
      <rPr>
        <b/>
        <i/>
        <sz val="14"/>
        <color rgb="FFFF9900"/>
        <rFont val="ＭＳ Ｐ明朝"/>
        <family val="1"/>
        <charset val="128"/>
      </rPr>
      <t>カレ</t>
    </r>
    <r>
      <rPr>
        <b/>
        <i/>
        <sz val="14"/>
        <color rgb="FF0000FF"/>
        <rFont val="ＭＳ Ｐ明朝"/>
        <family val="1"/>
        <charset val="128"/>
      </rPr>
      <t>ンダー（Ｈ３０年度版）06/20</t>
    </r>
    <rPh sb="0" eb="3">
      <t>ケンシュウカイ</t>
    </rPh>
    <rPh sb="12" eb="13">
      <t>ネン</t>
    </rPh>
    <rPh sb="13" eb="14">
      <t>ド</t>
    </rPh>
    <rPh sb="14" eb="15">
      <t>バン</t>
    </rPh>
    <phoneticPr fontId="1"/>
  </si>
  <si>
    <t>19:00～20:30</t>
    <phoneticPr fontId="1"/>
  </si>
  <si>
    <t>ホテルメトロポリタン本館</t>
    <rPh sb="10" eb="12">
      <t>ホンカン</t>
    </rPh>
    <phoneticPr fontId="1"/>
  </si>
  <si>
    <t>盛岡</t>
    <phoneticPr fontId="1"/>
  </si>
  <si>
    <t>岩手免疫治療 Expert meeting</t>
    <rPh sb="0" eb="2">
      <t>イワテ</t>
    </rPh>
    <rPh sb="2" eb="4">
      <t>メンエキ</t>
    </rPh>
    <rPh sb="4" eb="6">
      <t>チリョウ</t>
    </rPh>
    <phoneticPr fontId="1"/>
  </si>
  <si>
    <t>大阪大学微生物病研究所　教授　高倉 伸幸　先生</t>
    <rPh sb="0" eb="2">
      <t>オオサカ</t>
    </rPh>
    <rPh sb="2" eb="4">
      <t>ダイガク</t>
    </rPh>
    <rPh sb="4" eb="7">
      <t>ビセイブツ</t>
    </rPh>
    <rPh sb="7" eb="8">
      <t>ビョウ</t>
    </rPh>
    <rPh sb="8" eb="11">
      <t>ケンキュウショ</t>
    </rPh>
    <rPh sb="12" eb="14">
      <t>キョウジュ</t>
    </rPh>
    <rPh sb="15" eb="17">
      <t>タカクラ</t>
    </rPh>
    <rPh sb="18" eb="20">
      <t>ノブユキ</t>
    </rPh>
    <rPh sb="21" eb="23">
      <t>センセイ</t>
    </rPh>
    <phoneticPr fontId="1"/>
  </si>
  <si>
    <t>岩手県病院薬剤師会、中外製薬（株）</t>
    <rPh sb="0" eb="3">
      <t>イワテケン</t>
    </rPh>
    <rPh sb="3" eb="5">
      <t>ビョウイン</t>
    </rPh>
    <rPh sb="5" eb="8">
      <t>ヤクザイシ</t>
    </rPh>
    <rPh sb="8" eb="9">
      <t>カイ</t>
    </rPh>
    <rPh sb="10" eb="12">
      <t>チュウガイ</t>
    </rPh>
    <rPh sb="12" eb="14">
      <t>セイヤク</t>
    </rPh>
    <rPh sb="14" eb="17">
      <t>カブ</t>
    </rPh>
    <phoneticPr fontId="1"/>
  </si>
  <si>
    <t>19:00～20:20</t>
    <phoneticPr fontId="1"/>
  </si>
  <si>
    <t>第27回松園地区医療連携の会</t>
    <rPh sb="0" eb="1">
      <t>ダイ</t>
    </rPh>
    <rPh sb="3" eb="4">
      <t>カイ</t>
    </rPh>
    <rPh sb="4" eb="6">
      <t>マツゾノ</t>
    </rPh>
    <rPh sb="6" eb="8">
      <t>チク</t>
    </rPh>
    <rPh sb="8" eb="10">
      <t>イリョウ</t>
    </rPh>
    <rPh sb="10" eb="12">
      <t>レンケイ</t>
    </rPh>
    <rPh sb="13" eb="14">
      <t>カイ</t>
    </rPh>
    <phoneticPr fontId="1"/>
  </si>
  <si>
    <t>こんの神経内科・脳神経外科クリニック 院長 紺野 敏昭 先生</t>
    <rPh sb="3" eb="5">
      <t>シンケイ</t>
    </rPh>
    <rPh sb="5" eb="7">
      <t>ナイカ</t>
    </rPh>
    <rPh sb="8" eb="11">
      <t>ノウシンケイ</t>
    </rPh>
    <rPh sb="11" eb="13">
      <t>ゲカ</t>
    </rPh>
    <rPh sb="19" eb="21">
      <t>インチョウ</t>
    </rPh>
    <rPh sb="22" eb="24">
      <t>コンノ</t>
    </rPh>
    <rPh sb="25" eb="27">
      <t>トシアキ</t>
    </rPh>
    <rPh sb="28" eb="30">
      <t>センセイ</t>
    </rPh>
    <phoneticPr fontId="1"/>
  </si>
  <si>
    <t>岩手県病院薬剤師会、小野薬品工業</t>
    <rPh sb="0" eb="3">
      <t>イワテケン</t>
    </rPh>
    <rPh sb="3" eb="5">
      <t>ビョウイン</t>
    </rPh>
    <rPh sb="5" eb="8">
      <t>ヤクザイシ</t>
    </rPh>
    <rPh sb="8" eb="9">
      <t>カイ</t>
    </rPh>
    <rPh sb="10" eb="12">
      <t>オノ</t>
    </rPh>
    <rPh sb="12" eb="14">
      <t>ヤクヒン</t>
    </rPh>
    <rPh sb="14" eb="16">
      <t>コウギョウ</t>
    </rPh>
    <phoneticPr fontId="1"/>
  </si>
  <si>
    <t>8月18日
～19日</t>
    <rPh sb="1" eb="2">
      <t>ガツ</t>
    </rPh>
    <rPh sb="4" eb="5">
      <t>ヒ</t>
    </rPh>
    <rPh sb="9" eb="10">
      <t>ヒ</t>
    </rPh>
    <phoneticPr fontId="1"/>
  </si>
  <si>
    <t>8月18日14:30～
8月19日9:30～</t>
    <rPh sb="13" eb="14">
      <t>ガツ</t>
    </rPh>
    <phoneticPr fontId="1"/>
  </si>
  <si>
    <t>東北医科薬科大学　　中央棟3階講義室ほか</t>
    <rPh sb="0" eb="2">
      <t>トウホク</t>
    </rPh>
    <rPh sb="2" eb="4">
      <t>イカ</t>
    </rPh>
    <rPh sb="4" eb="6">
      <t>ヤッカ</t>
    </rPh>
    <rPh sb="6" eb="8">
      <t>ダイガク</t>
    </rPh>
    <rPh sb="10" eb="13">
      <t>チュウオウトウ</t>
    </rPh>
    <rPh sb="14" eb="15">
      <t>カイ</t>
    </rPh>
    <rPh sb="15" eb="18">
      <t>コウギシツ</t>
    </rPh>
    <phoneticPr fontId="1"/>
  </si>
  <si>
    <t>平成30年度簡易懸濁法研究会講演会・実技セミナー</t>
    <rPh sb="0" eb="2">
      <t>ヘイセイ</t>
    </rPh>
    <rPh sb="4" eb="6">
      <t>ネンド</t>
    </rPh>
    <rPh sb="6" eb="8">
      <t>カンイ</t>
    </rPh>
    <rPh sb="8" eb="9">
      <t>ケン</t>
    </rPh>
    <rPh sb="9" eb="10">
      <t>ダク</t>
    </rPh>
    <rPh sb="10" eb="11">
      <t>ホウ</t>
    </rPh>
    <rPh sb="11" eb="14">
      <t>ケンキュウカイ</t>
    </rPh>
    <rPh sb="14" eb="17">
      <t>コウエンカイ</t>
    </rPh>
    <rPh sb="18" eb="20">
      <t>ジツギ</t>
    </rPh>
    <phoneticPr fontId="1"/>
  </si>
  <si>
    <t>岩手医科大学薬学部准教授　　富田　隆 先生</t>
    <rPh sb="0" eb="2">
      <t>イワテ</t>
    </rPh>
    <rPh sb="2" eb="6">
      <t>イカダイガク</t>
    </rPh>
    <rPh sb="6" eb="9">
      <t>ヤクガクブ</t>
    </rPh>
    <rPh sb="9" eb="12">
      <t>ジュンキョウジュ</t>
    </rPh>
    <rPh sb="14" eb="16">
      <t>トミタ</t>
    </rPh>
    <rPh sb="17" eb="18">
      <t>タカシ</t>
    </rPh>
    <rPh sb="19" eb="21">
      <t>センセイ</t>
    </rPh>
    <phoneticPr fontId="1"/>
  </si>
  <si>
    <t>簡易懸濁法研究会</t>
    <rPh sb="0" eb="2">
      <t>カンイ</t>
    </rPh>
    <rPh sb="2" eb="3">
      <t>ケン</t>
    </rPh>
    <rPh sb="3" eb="4">
      <t>ダク</t>
    </rPh>
    <rPh sb="4" eb="5">
      <t>ホウ</t>
    </rPh>
    <rPh sb="5" eb="8">
      <t>ケンキュウカイ</t>
    </rPh>
    <phoneticPr fontId="1"/>
  </si>
  <si>
    <t>宮城県薬剤師会・宮城県病院薬剤師会 他</t>
    <rPh sb="0" eb="3">
      <t>ミヤギケン</t>
    </rPh>
    <rPh sb="3" eb="6">
      <t>ヤクザイシ</t>
    </rPh>
    <rPh sb="6" eb="7">
      <t>カイ</t>
    </rPh>
    <rPh sb="8" eb="10">
      <t>ミヤギ</t>
    </rPh>
    <rPh sb="10" eb="11">
      <t>ケン</t>
    </rPh>
    <rPh sb="11" eb="13">
      <t>ビョウイン</t>
    </rPh>
    <rPh sb="13" eb="16">
      <t>ヤクザイシ</t>
    </rPh>
    <rPh sb="16" eb="17">
      <t>カイ</t>
    </rPh>
    <rPh sb="18" eb="19">
      <t>ホカ</t>
    </rPh>
    <phoneticPr fontId="1"/>
  </si>
  <si>
    <t>（非会員）　　　　　　　講演会 500円　　　実技セミナー5,000円</t>
    <rPh sb="1" eb="2">
      <t>ヒ</t>
    </rPh>
    <rPh sb="2" eb="4">
      <t>カイイン</t>
    </rPh>
    <rPh sb="12" eb="15">
      <t>コウエンカイ</t>
    </rPh>
    <rPh sb="19" eb="20">
      <t>エン</t>
    </rPh>
    <rPh sb="23" eb="25">
      <t>ジツギ</t>
    </rPh>
    <rPh sb="34" eb="35">
      <t>エン</t>
    </rPh>
    <phoneticPr fontId="1"/>
  </si>
  <si>
    <t>昭和大学薬学部 熊木</t>
    <rPh sb="0" eb="2">
      <t>ショウワ</t>
    </rPh>
    <rPh sb="2" eb="4">
      <t>ダイガク</t>
    </rPh>
    <rPh sb="4" eb="7">
      <t>ヤクガクブ</t>
    </rPh>
    <rPh sb="8" eb="10">
      <t>クマキ</t>
    </rPh>
    <phoneticPr fontId="1"/>
  </si>
  <si>
    <t>9：00～13:00</t>
    <phoneticPr fontId="1"/>
  </si>
  <si>
    <t>エスポワールいわて</t>
    <phoneticPr fontId="1"/>
  </si>
  <si>
    <t>第38回岩手薬学大会</t>
    <rPh sb="0" eb="1">
      <t>ダイ</t>
    </rPh>
    <rPh sb="3" eb="4">
      <t>カイ</t>
    </rPh>
    <rPh sb="4" eb="6">
      <t>イワテ</t>
    </rPh>
    <rPh sb="6" eb="8">
      <t>ヤクガク</t>
    </rPh>
    <rPh sb="8" eb="10">
      <t>タイカイ</t>
    </rPh>
    <phoneticPr fontId="1"/>
  </si>
  <si>
    <t>岩手医科大学医学部整形外科学講座　教授　土井田 稔　先生</t>
    <rPh sb="0" eb="2">
      <t>イワテ</t>
    </rPh>
    <rPh sb="2" eb="6">
      <t>イカダイガク</t>
    </rPh>
    <rPh sb="6" eb="9">
      <t>イガクブ</t>
    </rPh>
    <rPh sb="9" eb="11">
      <t>セイケイ</t>
    </rPh>
    <rPh sb="11" eb="13">
      <t>ゲカ</t>
    </rPh>
    <rPh sb="13" eb="14">
      <t>ガク</t>
    </rPh>
    <rPh sb="14" eb="16">
      <t>コウザ</t>
    </rPh>
    <rPh sb="17" eb="19">
      <t>キョウジュ</t>
    </rPh>
    <rPh sb="20" eb="22">
      <t>ドイ</t>
    </rPh>
    <rPh sb="22" eb="23">
      <t>タ</t>
    </rPh>
    <rPh sb="24" eb="25">
      <t>ミノ</t>
    </rPh>
    <rPh sb="26" eb="28">
      <t>センセイ</t>
    </rPh>
    <phoneticPr fontId="1"/>
  </si>
  <si>
    <t>一般演題　2018/8/6</t>
    <rPh sb="0" eb="2">
      <t>イッパン</t>
    </rPh>
    <rPh sb="2" eb="4">
      <t>エンダイ</t>
    </rPh>
    <phoneticPr fontId="1"/>
  </si>
  <si>
    <t>19:00～21：00</t>
    <phoneticPr fontId="1"/>
  </si>
  <si>
    <t>盛岡薬剤師会研修会5th
「医薬品、医療機器等の品質、有効性及び安全性の確保等に関する法律施行規則の一部を
改正する省令等の施行等について」</t>
    <phoneticPr fontId="1"/>
  </si>
  <si>
    <t>岩手県県央保健所環境衛生課薬務担当 藤原茂晃 様
盛岡市保健所企画総務課医事薬事係 平賀彩江子 様</t>
    <phoneticPr fontId="1"/>
  </si>
  <si>
    <t>盛岡薬剤師会</t>
    <rPh sb="0" eb="1">
      <t>モリ</t>
    </rPh>
    <rPh sb="1" eb="2">
      <t>オカ</t>
    </rPh>
    <phoneticPr fontId="1"/>
  </si>
  <si>
    <t>6月25日（月）</t>
    <rPh sb="1" eb="2">
      <t>ガツ</t>
    </rPh>
    <rPh sb="4" eb="5">
      <t>ニチ</t>
    </rPh>
    <rPh sb="6" eb="7">
      <t>ゲツ</t>
    </rPh>
    <phoneticPr fontId="1"/>
  </si>
  <si>
    <t>盛岡保健所7F大ホール</t>
    <rPh sb="0" eb="1">
      <t>モリ</t>
    </rPh>
    <rPh sb="1" eb="2">
      <t>オカ</t>
    </rPh>
    <rPh sb="2" eb="5">
      <t>ホケンジョ</t>
    </rPh>
    <rPh sb="7" eb="8">
      <t>ダイ</t>
    </rPh>
    <phoneticPr fontId="1"/>
  </si>
  <si>
    <t>盛岡薬剤師会研修会6th
「禁煙最新情報～加熱式たばこや受動喫煙対策の動きなど～」</t>
    <phoneticPr fontId="1"/>
  </si>
  <si>
    <t>岩手県予防医学協会 医師 立身政信 先生</t>
    <phoneticPr fontId="1"/>
  </si>
  <si>
    <t>6月27日（水）</t>
    <rPh sb="1" eb="2">
      <t>ガツ</t>
    </rPh>
    <rPh sb="4" eb="5">
      <t>ニチ</t>
    </rPh>
    <rPh sb="6" eb="7">
      <t>スイ</t>
    </rPh>
    <phoneticPr fontId="1"/>
  </si>
  <si>
    <t>健康ライフサポート薬局「禁煙支援」認定研修</t>
    <phoneticPr fontId="1"/>
  </si>
  <si>
    <t>15:00～17：00</t>
    <phoneticPr fontId="1"/>
  </si>
  <si>
    <t>盛岡薬剤師会研修会4th
「岩手県における糖尿病医療の課題」</t>
    <phoneticPr fontId="1"/>
  </si>
  <si>
    <t>岩手医科大学糖尿病・代謝・内分泌内科分野教授 石垣泰 先生</t>
    <phoneticPr fontId="1"/>
  </si>
  <si>
    <t>7月2日（月）</t>
    <rPh sb="1" eb="2">
      <t>ガツ</t>
    </rPh>
    <rPh sb="3" eb="4">
      <t>ニチ</t>
    </rPh>
    <rPh sb="5" eb="6">
      <t>ゲツ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</si>
</sst>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6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6600"/>
      <name val="ＭＳ 明朝"/>
      <family val="1"/>
      <charset val="128"/>
    </font>
    <font>
      <sz val="9"/>
      <color rgb="FFFF0000"/>
      <name val="ＭＳ 明朝"/>
      <family val="1"/>
      <charset val="128"/>
    </font>
    <font>
      <sz val="6"/>
      <name val="ＭＳ 明朝"/>
      <family val="1"/>
      <charset val="128"/>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b/>
      <i/>
      <sz val="14"/>
      <color theme="1"/>
      <name val="ＭＳ Ｐ明朝"/>
      <family val="1"/>
      <charset val="128"/>
    </font>
    <font>
      <b/>
      <i/>
      <sz val="14"/>
      <color rgb="FFFF0000"/>
      <name val="ＭＳ Ｐ明朝"/>
      <family val="1"/>
      <charset val="128"/>
    </font>
    <font>
      <b/>
      <i/>
      <sz val="14"/>
      <color rgb="FF00B050"/>
      <name val="ＭＳ Ｐ明朝"/>
      <family val="1"/>
      <charset val="128"/>
    </font>
    <font>
      <b/>
      <i/>
      <sz val="14"/>
      <color rgb="FFFF00FF"/>
      <name val="ＭＳ Ｐ明朝"/>
      <family val="1"/>
      <charset val="128"/>
    </font>
    <font>
      <b/>
      <i/>
      <sz val="14"/>
      <color rgb="FFFF9900"/>
      <name val="ＭＳ Ｐ明朝"/>
      <family val="1"/>
      <charset val="128"/>
    </font>
    <font>
      <b/>
      <i/>
      <sz val="14"/>
      <color rgb="FF0000FF"/>
      <name val="ＭＳ Ｐ明朝"/>
      <family val="1"/>
      <charset val="128"/>
    </font>
    <font>
      <sz val="8"/>
      <color theme="1"/>
      <name val="ＭＳ Ｐ明朝"/>
      <family val="1"/>
      <charset val="128"/>
    </font>
    <font>
      <sz val="7"/>
      <color rgb="FF009900"/>
      <name val="ＭＳ Ｐ明朝"/>
      <family val="1"/>
      <charset val="128"/>
    </font>
    <font>
      <sz val="7"/>
      <color rgb="FFFF0000"/>
      <name val="ＭＳ Ｐ明朝"/>
      <family val="1"/>
      <charset val="128"/>
    </font>
    <font>
      <sz val="7"/>
      <color rgb="FF0000FF"/>
      <name val="ＭＳ Ｐ明朝"/>
      <family val="1"/>
      <charset val="128"/>
    </font>
    <font>
      <sz val="9"/>
      <name val="ＭＳ Ｐ明朝"/>
      <family val="1"/>
      <charset val="128"/>
    </font>
    <font>
      <sz val="8"/>
      <color rgb="FFFF0000"/>
      <name val="ＭＳ Ｐ明朝"/>
      <family val="1"/>
      <charset val="128"/>
    </font>
    <font>
      <sz val="8"/>
      <color rgb="FF0000FF"/>
      <name val="ＭＳ Ｐ明朝"/>
      <family val="1"/>
      <charset val="128"/>
    </font>
    <font>
      <sz val="8"/>
      <color rgb="FF009900"/>
      <name val="ＭＳ Ｐ明朝"/>
      <family val="1"/>
      <charset val="128"/>
    </font>
    <font>
      <sz val="7"/>
      <name val="ＭＳ Ｐ明朝"/>
      <family val="1"/>
      <charset val="128"/>
    </font>
    <font>
      <sz val="8"/>
      <name val="ＭＳ Ｐ明朝"/>
      <family val="1"/>
      <charset val="128"/>
    </font>
    <font>
      <sz val="11"/>
      <name val="ＭＳ Ｐ明朝"/>
      <family val="1"/>
      <charset val="128"/>
    </font>
    <font>
      <sz val="7"/>
      <color rgb="FFFF0000"/>
      <name val="ＭＳ 明朝"/>
      <family val="1"/>
      <charset val="128"/>
    </font>
    <font>
      <sz val="7"/>
      <color theme="1"/>
      <name val="ＭＳ Ｐ明朝"/>
      <family val="1"/>
      <charset val="128"/>
    </font>
    <font>
      <sz val="9"/>
      <color rgb="FF0000FF"/>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468">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29"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2" xfId="0" applyFont="1" applyFill="1" applyBorder="1" applyAlignment="1">
      <alignment vertical="center"/>
    </xf>
    <xf numFmtId="0" fontId="33" fillId="0" borderId="4" xfId="0" applyFont="1" applyFill="1" applyBorder="1" applyAlignment="1">
      <alignment vertical="center"/>
    </xf>
    <xf numFmtId="0" fontId="35" fillId="0" borderId="4" xfId="0" applyFont="1" applyBorder="1" applyAlignment="1">
      <alignment vertical="center" wrapText="1"/>
    </xf>
    <xf numFmtId="0" fontId="31" fillId="0" borderId="0" xfId="0" applyFont="1" applyAlignment="1">
      <alignment vertical="center"/>
    </xf>
    <xf numFmtId="0" fontId="17" fillId="0" borderId="4" xfId="0" applyFont="1" applyFill="1" applyBorder="1" applyAlignment="1">
      <alignment vertical="center" shrinkToFit="1"/>
    </xf>
    <xf numFmtId="0" fontId="28" fillId="0" borderId="4" xfId="0" applyFont="1" applyBorder="1" applyAlignment="1">
      <alignment vertical="center" wrapText="1"/>
    </xf>
    <xf numFmtId="0" fontId="29" fillId="0" borderId="4" xfId="0" applyFont="1" applyBorder="1" applyAlignment="1">
      <alignment horizontal="left" vertical="center" wrapText="1"/>
    </xf>
    <xf numFmtId="0" fontId="21" fillId="0" borderId="0" xfId="0" applyFont="1" applyAlignment="1">
      <alignment horizontal="left" vertical="center"/>
    </xf>
    <xf numFmtId="0" fontId="34" fillId="0" borderId="4" xfId="0" applyFont="1" applyBorder="1" applyAlignment="1">
      <alignment horizontal="left" vertical="center" wrapText="1"/>
    </xf>
    <xf numFmtId="0" fontId="31"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0"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3" fillId="0" borderId="5" xfId="0" applyFont="1" applyFill="1" applyBorder="1" applyAlignment="1">
      <alignment horizontal="center" vertical="center"/>
    </xf>
    <xf numFmtId="0" fontId="33" fillId="0" borderId="5"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3" fillId="0" borderId="4"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4" xfId="0" applyFont="1" applyFill="1" applyBorder="1" applyAlignment="1">
      <alignment horizontal="left" vertical="center"/>
    </xf>
    <xf numFmtId="0" fontId="36" fillId="0" borderId="4" xfId="0" applyFont="1" applyFill="1" applyBorder="1" applyAlignment="1">
      <alignment horizontal="left" vertical="center" wrapText="1"/>
    </xf>
    <xf numFmtId="0" fontId="16" fillId="0" borderId="0" xfId="0" applyFont="1">
      <alignment vertical="center"/>
    </xf>
    <xf numFmtId="176" fontId="17" fillId="0" borderId="4" xfId="0" applyNumberFormat="1" applyFont="1" applyFill="1" applyBorder="1" applyAlignment="1">
      <alignment horizontal="left" vertical="center" wrapText="1"/>
    </xf>
    <xf numFmtId="0" fontId="37" fillId="0" borderId="0" xfId="0" applyFont="1">
      <alignment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0" fontId="28" fillId="0" borderId="4" xfId="0" applyFont="1" applyBorder="1" applyAlignment="1">
      <alignment horizontal="center"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3" fillId="0" borderId="2" xfId="0" applyNumberFormat="1" applyFont="1" applyFill="1" applyBorder="1" applyAlignment="1">
      <alignment horizontal="center" vertical="center" wrapText="1"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vertical="center" wrapText="1"/>
    </xf>
    <xf numFmtId="0" fontId="33" fillId="0" borderId="2" xfId="0" applyFont="1" applyFill="1" applyBorder="1" applyAlignment="1">
      <alignment horizontal="center" vertical="center" wrapText="1"/>
    </xf>
    <xf numFmtId="176" fontId="33" fillId="0" borderId="2" xfId="0" applyNumberFormat="1" applyFont="1" applyFill="1" applyBorder="1" applyAlignment="1">
      <alignment horizontal="left" vertical="center" wrapText="1"/>
    </xf>
    <xf numFmtId="0" fontId="39" fillId="0" borderId="0" xfId="0" applyFont="1">
      <alignment vertical="center"/>
    </xf>
    <xf numFmtId="0" fontId="33" fillId="0" borderId="2" xfId="0" applyFont="1" applyFill="1" applyBorder="1" applyAlignment="1">
      <alignment horizontal="center" vertical="center"/>
    </xf>
    <xf numFmtId="0" fontId="33" fillId="0" borderId="2" xfId="0" applyFont="1" applyFill="1" applyBorder="1" applyAlignment="1">
      <alignment vertical="center" wrapText="1" shrinkToFit="1"/>
    </xf>
    <xf numFmtId="56" fontId="33" fillId="0" borderId="2" xfId="0" applyNumberFormat="1" applyFont="1" applyFill="1" applyBorder="1" applyAlignment="1">
      <alignment horizontal="left" vertical="center"/>
    </xf>
    <xf numFmtId="56"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xf>
    <xf numFmtId="0" fontId="31" fillId="0" borderId="2" xfId="0" applyFont="1" applyFill="1" applyBorder="1" applyAlignment="1">
      <alignment vertical="center" shrinkToFit="1"/>
    </xf>
    <xf numFmtId="0" fontId="31" fillId="0" borderId="2" xfId="0" applyFont="1" applyFill="1" applyBorder="1" applyAlignment="1">
      <alignment vertical="center" wrapText="1"/>
    </xf>
    <xf numFmtId="0" fontId="31" fillId="0" borderId="2" xfId="0" applyFont="1" applyFill="1" applyBorder="1" applyAlignment="1">
      <alignment horizontal="center" vertical="center"/>
    </xf>
    <xf numFmtId="0" fontId="31" fillId="0" borderId="2" xfId="0" applyFont="1" applyFill="1" applyBorder="1" applyAlignment="1">
      <alignment horizontal="center" vertical="center" wrapText="1"/>
    </xf>
    <xf numFmtId="0" fontId="31" fillId="0" borderId="2" xfId="0" applyFont="1" applyFill="1" applyBorder="1" applyAlignment="1">
      <alignment horizontal="left" vertical="center" wrapText="1"/>
    </xf>
    <xf numFmtId="176" fontId="31" fillId="0" borderId="2" xfId="0" applyNumberFormat="1" applyFont="1" applyFill="1" applyBorder="1" applyAlignment="1">
      <alignment horizontal="left" vertical="center" wrapText="1"/>
    </xf>
    <xf numFmtId="0" fontId="31" fillId="0" borderId="2" xfId="0" applyFont="1" applyFill="1" applyBorder="1" applyAlignment="1">
      <alignment horizontal="left" vertical="center"/>
    </xf>
    <xf numFmtId="0" fontId="31" fillId="0" borderId="4" xfId="0" applyFont="1" applyFill="1" applyBorder="1" applyAlignment="1">
      <alignment vertical="center" shrinkToFit="1"/>
    </xf>
    <xf numFmtId="0" fontId="31" fillId="0" borderId="4" xfId="0" applyFont="1" applyFill="1" applyBorder="1" applyAlignment="1">
      <alignment vertical="center" wrapText="1"/>
    </xf>
    <xf numFmtId="0" fontId="31" fillId="0" borderId="4" xfId="0" applyFont="1" applyFill="1" applyBorder="1" applyAlignment="1">
      <alignment horizontal="center" vertical="center"/>
    </xf>
    <xf numFmtId="0" fontId="31" fillId="0" borderId="4" xfId="0" applyFont="1" applyFill="1" applyBorder="1" applyAlignment="1">
      <alignment horizontal="left" vertical="center" wrapText="1"/>
    </xf>
    <xf numFmtId="176" fontId="31" fillId="0" borderId="4" xfId="0" applyNumberFormat="1" applyFont="1" applyFill="1" applyBorder="1" applyAlignment="1">
      <alignment horizontal="left" vertical="center" wrapText="1"/>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wrapText="1"/>
    </xf>
    <xf numFmtId="178" fontId="31" fillId="0" borderId="4" xfId="0" applyNumberFormat="1" applyFont="1" applyFill="1" applyBorder="1" applyAlignment="1">
      <alignment horizontal="center" vertical="center" shrinkToFit="1"/>
    </xf>
    <xf numFmtId="0" fontId="21" fillId="0" borderId="0" xfId="0" applyFont="1" applyFill="1">
      <alignment vertical="center"/>
    </xf>
    <xf numFmtId="0" fontId="31" fillId="0" borderId="2" xfId="0" applyFont="1" applyFill="1" applyBorder="1" applyAlignment="1">
      <alignment horizontal="left" vertical="center" wrapText="1" shrinkToFit="1"/>
    </xf>
    <xf numFmtId="179" fontId="31" fillId="0" borderId="2" xfId="0" applyNumberFormat="1" applyFont="1" applyFill="1" applyBorder="1" applyAlignment="1">
      <alignment horizontal="left" vertical="center" wrapText="1" shrinkToFit="1"/>
    </xf>
    <xf numFmtId="56" fontId="31" fillId="0" borderId="2" xfId="0" applyNumberFormat="1" applyFont="1" applyFill="1" applyBorder="1" applyAlignment="1">
      <alignment horizontal="left" vertical="center" wrapText="1"/>
    </xf>
    <xf numFmtId="0" fontId="40" fillId="0" borderId="2" xfId="0" applyFont="1" applyBorder="1" applyAlignment="1">
      <alignment horizontal="left" vertical="center" wrapText="1"/>
    </xf>
    <xf numFmtId="176" fontId="31"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3" fillId="0" borderId="2" xfId="0" applyNumberFormat="1" applyFont="1" applyFill="1" applyBorder="1" applyAlignment="1">
      <alignment horizontal="center"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left" vertical="center" wrapText="1" shrinkToFit="1"/>
    </xf>
    <xf numFmtId="56" fontId="33" fillId="0" borderId="2" xfId="0" applyNumberFormat="1" applyFont="1" applyFill="1" applyBorder="1" applyAlignment="1">
      <alignment horizontal="left" vertical="center" wrapText="1"/>
    </xf>
    <xf numFmtId="178" fontId="33" fillId="0" borderId="4" xfId="0" applyNumberFormat="1" applyFont="1" applyFill="1" applyBorder="1" applyAlignment="1">
      <alignment horizontal="center" vertical="center" shrinkToFit="1"/>
    </xf>
    <xf numFmtId="0" fontId="33" fillId="0" borderId="4" xfId="0" applyFont="1" applyFill="1" applyBorder="1" applyAlignment="1">
      <alignment vertical="center" shrinkToFit="1"/>
    </xf>
    <xf numFmtId="0" fontId="41"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37" fillId="2" borderId="2" xfId="0" applyFont="1" applyFill="1" applyBorder="1" applyAlignment="1">
      <alignment horizontal="center" vertical="center"/>
    </xf>
    <xf numFmtId="0" fontId="42"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15" fillId="0" borderId="0" xfId="0" applyFont="1" applyAlignment="1">
      <alignment horizontal="center" vertical="center"/>
    </xf>
    <xf numFmtId="178" fontId="31" fillId="0" borderId="2" xfId="0" applyNumberFormat="1" applyFont="1" applyFill="1" applyBorder="1" applyAlignment="1">
      <alignment horizontal="center" vertical="center" wrapText="1" shrinkToFit="1"/>
    </xf>
    <xf numFmtId="177" fontId="31" fillId="0" borderId="2"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shrinkToFit="1"/>
    </xf>
    <xf numFmtId="176" fontId="31" fillId="0" borderId="2" xfId="0" applyNumberFormat="1" applyFont="1" applyFill="1" applyBorder="1" applyAlignment="1">
      <alignment horizontal="center" vertical="center" wrapText="1" shrinkToFit="1"/>
    </xf>
    <xf numFmtId="0" fontId="31" fillId="0" borderId="2" xfId="0" applyFont="1" applyBorder="1" applyAlignment="1">
      <alignment horizontal="center" vertical="center" wrapText="1"/>
    </xf>
    <xf numFmtId="56" fontId="31" fillId="0" borderId="2" xfId="0" applyNumberFormat="1" applyFont="1" applyFill="1" applyBorder="1" applyAlignment="1">
      <alignment horizontal="center" vertical="center" wrapText="1"/>
    </xf>
    <xf numFmtId="0" fontId="31" fillId="0" borderId="0" xfId="0" applyFont="1" applyAlignment="1">
      <alignment horizontal="center" vertical="center" wrapText="1"/>
    </xf>
    <xf numFmtId="56" fontId="31" fillId="0" borderId="3" xfId="0" applyNumberFormat="1" applyFont="1" applyFill="1" applyBorder="1" applyAlignment="1">
      <alignment horizontal="center" vertical="center" wrapText="1" shrinkToFit="1"/>
    </xf>
    <xf numFmtId="0" fontId="31" fillId="0" borderId="2" xfId="0" applyFont="1" applyFill="1" applyBorder="1" applyAlignment="1">
      <alignment vertical="center"/>
    </xf>
    <xf numFmtId="0" fontId="31" fillId="0" borderId="9" xfId="0" applyFont="1" applyFill="1" applyBorder="1" applyAlignment="1">
      <alignment vertical="center" wrapText="1"/>
    </xf>
    <xf numFmtId="0" fontId="31" fillId="0" borderId="9" xfId="0" applyFont="1" applyFill="1" applyBorder="1" applyAlignment="1">
      <alignment horizontal="center" vertical="center" wrapText="1"/>
    </xf>
    <xf numFmtId="56" fontId="31" fillId="0" borderId="4" xfId="0" applyNumberFormat="1" applyFont="1" applyFill="1" applyBorder="1" applyAlignment="1">
      <alignment horizontal="left" vertical="center" wrapText="1"/>
    </xf>
    <xf numFmtId="0" fontId="33" fillId="0" borderId="0" xfId="0" applyFont="1">
      <alignment vertical="center"/>
    </xf>
    <xf numFmtId="176" fontId="33" fillId="0" borderId="4" xfId="0" applyNumberFormat="1" applyFont="1" applyFill="1" applyBorder="1" applyAlignment="1">
      <alignment horizontal="center" vertical="center"/>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0" fontId="15" fillId="0" borderId="0" xfId="0" applyFont="1" applyFill="1">
      <alignment vertical="center"/>
    </xf>
    <xf numFmtId="0" fontId="39" fillId="0" borderId="0" xfId="0" applyFont="1" applyFill="1">
      <alignment vertical="center"/>
    </xf>
    <xf numFmtId="0" fontId="33" fillId="0" borderId="0" xfId="0" applyFont="1" applyFill="1">
      <alignment vertical="center"/>
    </xf>
    <xf numFmtId="0" fontId="49" fillId="2" borderId="2" xfId="0" applyFont="1" applyFill="1" applyBorder="1" applyAlignment="1">
      <alignment horizontal="center" vertical="center" shrinkToFit="1"/>
    </xf>
    <xf numFmtId="0" fontId="49" fillId="2" borderId="2" xfId="0" applyFont="1" applyFill="1" applyBorder="1" applyAlignment="1">
      <alignment horizontal="center" vertical="center"/>
    </xf>
    <xf numFmtId="176" fontId="49" fillId="2" borderId="2" xfId="0" applyNumberFormat="1" applyFont="1" applyFill="1" applyBorder="1" applyAlignment="1">
      <alignment horizontal="center" vertical="center"/>
    </xf>
    <xf numFmtId="0" fontId="50" fillId="0" borderId="2" xfId="0" applyFont="1" applyFill="1" applyBorder="1" applyAlignment="1">
      <alignment horizontal="center" vertical="center" wrapText="1"/>
    </xf>
    <xf numFmtId="56" fontId="50" fillId="0" borderId="2" xfId="0" applyNumberFormat="1" applyFont="1" applyFill="1" applyBorder="1" applyAlignment="1">
      <alignment horizontal="center" vertical="center" wrapText="1" shrinkToFit="1"/>
    </xf>
    <xf numFmtId="177" fontId="50" fillId="0" borderId="2" xfId="0" applyNumberFormat="1" applyFont="1" applyFill="1" applyBorder="1" applyAlignment="1">
      <alignment horizontal="center" vertical="center"/>
    </xf>
    <xf numFmtId="0" fontId="50" fillId="0" borderId="2" xfId="0" applyFont="1" applyFill="1" applyBorder="1" applyAlignment="1">
      <alignment vertical="center" shrinkToFit="1"/>
    </xf>
    <xf numFmtId="0" fontId="50" fillId="0" borderId="2" xfId="0" applyFont="1" applyFill="1" applyBorder="1" applyAlignment="1">
      <alignment vertical="center" wrapText="1"/>
    </xf>
    <xf numFmtId="0" fontId="50" fillId="0" borderId="2" xfId="0" applyFont="1" applyFill="1" applyBorder="1" applyAlignment="1">
      <alignment horizontal="left" vertical="center" wrapText="1" shrinkToFit="1"/>
    </xf>
    <xf numFmtId="0" fontId="50" fillId="0" borderId="2" xfId="0" applyFont="1" applyFill="1" applyBorder="1" applyAlignment="1">
      <alignment horizontal="left" vertical="center" wrapText="1"/>
    </xf>
    <xf numFmtId="56" fontId="50" fillId="0" borderId="2" xfId="0" applyNumberFormat="1" applyFont="1" applyFill="1" applyBorder="1" applyAlignment="1">
      <alignment horizontal="left" vertical="center" wrapText="1"/>
    </xf>
    <xf numFmtId="0" fontId="50" fillId="0" borderId="2" xfId="0" applyFont="1" applyBorder="1" applyAlignment="1">
      <alignment horizontal="left" vertical="center" wrapText="1"/>
    </xf>
    <xf numFmtId="0" fontId="51" fillId="0" borderId="2" xfId="0" applyFont="1" applyFill="1" applyBorder="1" applyAlignment="1">
      <alignment horizontal="center" vertical="center" wrapText="1"/>
    </xf>
    <xf numFmtId="56" fontId="51" fillId="0" borderId="2" xfId="0" applyNumberFormat="1" applyFont="1" applyFill="1" applyBorder="1" applyAlignment="1">
      <alignment horizontal="center" vertical="center" wrapText="1" shrinkToFit="1"/>
    </xf>
    <xf numFmtId="177" fontId="51" fillId="0" borderId="2" xfId="0" applyNumberFormat="1" applyFont="1" applyFill="1" applyBorder="1" applyAlignment="1">
      <alignment horizontal="center" vertical="center"/>
    </xf>
    <xf numFmtId="0" fontId="51" fillId="0" borderId="2" xfId="0" applyFont="1" applyFill="1" applyBorder="1" applyAlignment="1">
      <alignment vertical="center" shrinkToFit="1"/>
    </xf>
    <xf numFmtId="0" fontId="51" fillId="0" borderId="2" xfId="0" applyFont="1" applyFill="1" applyBorder="1" applyAlignment="1">
      <alignment vertical="center" wrapText="1"/>
    </xf>
    <xf numFmtId="0" fontId="51" fillId="0" borderId="2" xfId="0" applyFont="1" applyFill="1" applyBorder="1" applyAlignment="1">
      <alignment horizontal="center" vertical="center" textRotation="255" wrapText="1"/>
    </xf>
    <xf numFmtId="0" fontId="51" fillId="0" borderId="2" xfId="0" applyFont="1" applyFill="1" applyBorder="1" applyAlignment="1">
      <alignment horizontal="left" vertical="center" wrapText="1" shrinkToFit="1"/>
    </xf>
    <xf numFmtId="0" fontId="51" fillId="0" borderId="2" xfId="0" applyFont="1" applyFill="1" applyBorder="1" applyAlignment="1">
      <alignment horizontal="left" vertical="center" wrapText="1"/>
    </xf>
    <xf numFmtId="56" fontId="51" fillId="0" borderId="2" xfId="0" applyNumberFormat="1" applyFont="1" applyFill="1" applyBorder="1" applyAlignment="1">
      <alignment horizontal="left" vertical="center" wrapText="1"/>
    </xf>
    <xf numFmtId="0" fontId="51" fillId="0" borderId="2" xfId="0" applyFont="1" applyBorder="1" applyAlignment="1">
      <alignment horizontal="left" vertical="center" wrapText="1"/>
    </xf>
    <xf numFmtId="0" fontId="52" fillId="0" borderId="2" xfId="0" applyFont="1" applyFill="1" applyBorder="1" applyAlignment="1">
      <alignment horizontal="center" vertical="center" wrapText="1"/>
    </xf>
    <xf numFmtId="56" fontId="52" fillId="0" borderId="2" xfId="0" applyNumberFormat="1" applyFont="1" applyFill="1" applyBorder="1" applyAlignment="1">
      <alignment horizontal="center" vertical="center" wrapText="1" shrinkToFit="1"/>
    </xf>
    <xf numFmtId="177" fontId="52" fillId="0" borderId="2" xfId="0" applyNumberFormat="1" applyFont="1" applyFill="1" applyBorder="1" applyAlignment="1">
      <alignment horizontal="center" vertical="center"/>
    </xf>
    <xf numFmtId="0" fontId="52" fillId="0" borderId="2" xfId="0" applyFont="1" applyFill="1" applyBorder="1" applyAlignment="1">
      <alignment vertical="center" shrinkToFit="1"/>
    </xf>
    <xf numFmtId="0" fontId="52" fillId="0" borderId="2" xfId="0" applyFont="1" applyFill="1" applyBorder="1" applyAlignment="1">
      <alignment vertical="center" wrapText="1"/>
    </xf>
    <xf numFmtId="0" fontId="52" fillId="0" borderId="2" xfId="0" applyFont="1" applyFill="1" applyBorder="1" applyAlignment="1">
      <alignment horizontal="left" vertical="center" wrapText="1"/>
    </xf>
    <xf numFmtId="176" fontId="52" fillId="0" borderId="2" xfId="0" applyNumberFormat="1" applyFont="1" applyFill="1" applyBorder="1" applyAlignment="1">
      <alignment horizontal="center" vertical="center" wrapText="1" shrinkToFit="1"/>
    </xf>
    <xf numFmtId="0" fontId="52" fillId="0" borderId="2" xfId="0" applyFont="1" applyBorder="1" applyAlignment="1">
      <alignment horizontal="left" vertical="center" wrapText="1"/>
    </xf>
    <xf numFmtId="0" fontId="52" fillId="0" borderId="2" xfId="0" applyFont="1" applyFill="1" applyBorder="1" applyAlignment="1">
      <alignment horizontal="left" vertical="center" wrapText="1" shrinkToFit="1"/>
    </xf>
    <xf numFmtId="0" fontId="52" fillId="0" borderId="2" xfId="0" applyFont="1" applyFill="1" applyBorder="1" applyAlignment="1">
      <alignment horizontal="left" vertical="center"/>
    </xf>
    <xf numFmtId="56" fontId="50" fillId="0" borderId="2" xfId="0" applyNumberFormat="1" applyFont="1" applyFill="1" applyBorder="1" applyAlignment="1">
      <alignment horizontal="center" vertical="center" wrapText="1"/>
    </xf>
    <xf numFmtId="0" fontId="50" fillId="0" borderId="2" xfId="0" applyFont="1" applyFill="1" applyBorder="1" applyAlignment="1">
      <alignment horizontal="center" vertical="center"/>
    </xf>
    <xf numFmtId="0" fontId="50" fillId="0" borderId="2" xfId="0" applyFont="1" applyFill="1" applyBorder="1" applyAlignment="1">
      <alignment horizontal="left" vertical="center"/>
    </xf>
    <xf numFmtId="176" fontId="51" fillId="0" borderId="2" xfId="0" applyNumberFormat="1" applyFont="1" applyFill="1" applyBorder="1" applyAlignment="1">
      <alignment horizontal="left" vertical="center" wrapText="1"/>
    </xf>
    <xf numFmtId="0" fontId="52" fillId="0" borderId="2" xfId="0" applyFont="1" applyFill="1" applyBorder="1" applyAlignment="1">
      <alignment horizontal="center" vertical="center" textRotation="255" wrapText="1"/>
    </xf>
    <xf numFmtId="178" fontId="50" fillId="0" borderId="2" xfId="0" applyNumberFormat="1" applyFont="1" applyFill="1" applyBorder="1" applyAlignment="1">
      <alignment horizontal="center" vertical="center" shrinkToFit="1"/>
    </xf>
    <xf numFmtId="176" fontId="50" fillId="0" borderId="2" xfId="0" applyNumberFormat="1" applyFont="1" applyFill="1" applyBorder="1" applyAlignment="1">
      <alignment horizontal="left" vertical="center" wrapText="1" shrinkToFit="1"/>
    </xf>
    <xf numFmtId="176" fontId="50" fillId="0" borderId="2" xfId="0" applyNumberFormat="1" applyFont="1" applyFill="1" applyBorder="1" applyAlignment="1">
      <alignment horizontal="left" vertical="center" wrapText="1"/>
    </xf>
    <xf numFmtId="176" fontId="52" fillId="0" borderId="2" xfId="0" applyNumberFormat="1" applyFont="1" applyFill="1" applyBorder="1" applyAlignment="1">
      <alignment horizontal="left" vertical="center" wrapText="1"/>
    </xf>
    <xf numFmtId="0" fontId="51" fillId="0" borderId="2" xfId="0" applyFont="1" applyFill="1" applyBorder="1" applyAlignment="1">
      <alignment horizontal="left" vertical="center"/>
    </xf>
    <xf numFmtId="0" fontId="50" fillId="0" borderId="2" xfId="0" applyFont="1" applyFill="1" applyBorder="1" applyAlignment="1">
      <alignment vertical="center"/>
    </xf>
    <xf numFmtId="0" fontId="51" fillId="0" borderId="2" xfId="0" applyFont="1" applyFill="1" applyBorder="1" applyAlignment="1">
      <alignment vertical="center" wrapText="1" shrinkToFit="1"/>
    </xf>
    <xf numFmtId="0" fontId="51" fillId="0" borderId="2" xfId="0" applyFont="1" applyFill="1" applyBorder="1" applyAlignment="1">
      <alignment vertical="center"/>
    </xf>
    <xf numFmtId="0" fontId="51" fillId="0" borderId="2" xfId="0" applyFont="1" applyFill="1" applyBorder="1" applyAlignment="1">
      <alignment horizontal="center" vertical="center"/>
    </xf>
    <xf numFmtId="0" fontId="52" fillId="0" borderId="2" xfId="0" applyFont="1" applyFill="1" applyBorder="1" applyAlignment="1">
      <alignment horizontal="center" vertical="center"/>
    </xf>
    <xf numFmtId="176" fontId="51" fillId="0" borderId="2" xfId="0" applyNumberFormat="1" applyFont="1" applyFill="1" applyBorder="1" applyAlignment="1">
      <alignment horizontal="left" vertical="center" wrapText="1" shrinkToFit="1"/>
    </xf>
    <xf numFmtId="56" fontId="51" fillId="0" borderId="2" xfId="0" applyNumberFormat="1" applyFont="1" applyFill="1" applyBorder="1" applyAlignment="1">
      <alignment horizontal="center" vertical="center" shrinkToFit="1"/>
    </xf>
    <xf numFmtId="0" fontId="53" fillId="0" borderId="2" xfId="0" applyFont="1" applyBorder="1" applyAlignment="1">
      <alignment horizontal="center" vertical="center" wrapText="1"/>
    </xf>
    <xf numFmtId="0" fontId="58" fillId="0" borderId="6" xfId="0" applyFont="1" applyFill="1" applyBorder="1" applyAlignment="1">
      <alignment vertical="center"/>
    </xf>
    <xf numFmtId="0" fontId="58" fillId="0" borderId="7" xfId="0" applyFont="1" applyFill="1" applyBorder="1" applyAlignment="1">
      <alignment horizontal="center" vertical="center"/>
    </xf>
    <xf numFmtId="0" fontId="58" fillId="0" borderId="0"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8" xfId="0" applyFont="1" applyFill="1" applyBorder="1" applyAlignment="1">
      <alignment horizontal="center" vertical="center"/>
    </xf>
    <xf numFmtId="0" fontId="57" fillId="0" borderId="2" xfId="0" applyFont="1" applyFill="1" applyBorder="1" applyAlignment="1">
      <alignment horizontal="center" vertical="center" wrapText="1"/>
    </xf>
    <xf numFmtId="178" fontId="57" fillId="0" borderId="2" xfId="0" applyNumberFormat="1" applyFont="1" applyFill="1" applyBorder="1" applyAlignment="1">
      <alignment horizontal="center" vertical="center" shrinkToFit="1"/>
    </xf>
    <xf numFmtId="0" fontId="57" fillId="0" borderId="2" xfId="0" applyFont="1" applyFill="1" applyBorder="1" applyAlignment="1">
      <alignment horizontal="center" vertical="center"/>
    </xf>
    <xf numFmtId="0" fontId="57" fillId="0" borderId="2" xfId="0" applyFont="1" applyFill="1" applyBorder="1" applyAlignment="1">
      <alignment vertical="center" wrapText="1" shrinkToFit="1"/>
    </xf>
    <xf numFmtId="0" fontId="57" fillId="0" borderId="9" xfId="0" applyFont="1" applyFill="1" applyBorder="1" applyAlignment="1">
      <alignment vertical="center" wrapText="1"/>
    </xf>
    <xf numFmtId="176" fontId="57" fillId="0" borderId="4" xfId="0" applyNumberFormat="1" applyFont="1" applyFill="1" applyBorder="1" applyAlignment="1">
      <alignment horizontal="left" vertical="center" wrapText="1"/>
    </xf>
    <xf numFmtId="0" fontId="57" fillId="0" borderId="2" xfId="0" applyFont="1" applyFill="1" applyBorder="1" applyAlignment="1">
      <alignment horizontal="left" vertical="center"/>
    </xf>
    <xf numFmtId="0" fontId="57" fillId="0" borderId="5" xfId="0" applyFont="1" applyFill="1" applyBorder="1" applyAlignment="1">
      <alignment horizontal="left" vertical="center" wrapText="1"/>
    </xf>
    <xf numFmtId="0" fontId="57" fillId="0" borderId="2" xfId="0" applyFont="1" applyFill="1" applyBorder="1" applyAlignment="1">
      <alignment vertical="center" shrinkToFit="1"/>
    </xf>
    <xf numFmtId="0" fontId="57" fillId="0" borderId="2" xfId="0" applyFont="1" applyFill="1" applyBorder="1" applyAlignment="1">
      <alignment vertical="center" wrapText="1"/>
    </xf>
    <xf numFmtId="176" fontId="57" fillId="0" borderId="2" xfId="0" applyNumberFormat="1" applyFont="1" applyFill="1" applyBorder="1" applyAlignment="1">
      <alignment horizontal="center" vertical="center" wrapText="1"/>
    </xf>
    <xf numFmtId="56" fontId="57" fillId="0" borderId="2" xfId="0" applyNumberFormat="1" applyFont="1" applyFill="1" applyBorder="1" applyAlignment="1">
      <alignment horizontal="center" vertical="center" wrapText="1" shrinkToFit="1"/>
    </xf>
    <xf numFmtId="177" fontId="57" fillId="0" borderId="2" xfId="0" applyNumberFormat="1" applyFont="1" applyFill="1" applyBorder="1" applyAlignment="1">
      <alignment horizontal="center" vertical="center"/>
    </xf>
    <xf numFmtId="0" fontId="57" fillId="0" borderId="2" xfId="0" applyFont="1" applyFill="1" applyBorder="1" applyAlignment="1">
      <alignment horizontal="center" vertical="center" textRotation="255" wrapText="1"/>
    </xf>
    <xf numFmtId="0" fontId="57" fillId="0" borderId="2" xfId="0" applyFont="1" applyFill="1" applyBorder="1" applyAlignment="1">
      <alignment horizontal="left" vertical="center" wrapText="1" shrinkToFit="1"/>
    </xf>
    <xf numFmtId="176" fontId="57" fillId="0" borderId="2" xfId="0" applyNumberFormat="1" applyFont="1" applyFill="1" applyBorder="1" applyAlignment="1">
      <alignment horizontal="center" vertical="center" wrapText="1" shrinkToFit="1"/>
    </xf>
    <xf numFmtId="178" fontId="57" fillId="0" borderId="4" xfId="0" applyNumberFormat="1" applyFont="1" applyFill="1" applyBorder="1" applyAlignment="1">
      <alignment horizontal="center" vertical="center" shrinkToFit="1"/>
    </xf>
    <xf numFmtId="176" fontId="57" fillId="0" borderId="2" xfId="0" applyNumberFormat="1" applyFont="1" applyFill="1" applyBorder="1" applyAlignment="1">
      <alignment horizontal="center" vertical="center"/>
    </xf>
    <xf numFmtId="176" fontId="57" fillId="0" borderId="2" xfId="0" applyNumberFormat="1" applyFont="1" applyFill="1" applyBorder="1" applyAlignment="1">
      <alignment horizontal="left" vertical="center" wrapText="1"/>
    </xf>
    <xf numFmtId="0" fontId="57" fillId="0" borderId="2" xfId="0" applyFont="1" applyBorder="1" applyAlignment="1">
      <alignment horizontal="left" vertical="center" wrapText="1"/>
    </xf>
    <xf numFmtId="178" fontId="57" fillId="0" borderId="2" xfId="0" applyNumberFormat="1" applyFont="1" applyFill="1" applyBorder="1" applyAlignment="1">
      <alignment horizontal="center" vertical="center" wrapText="1" shrinkToFit="1"/>
    </xf>
    <xf numFmtId="56" fontId="57" fillId="0" borderId="2" xfId="0" applyNumberFormat="1" applyFont="1" applyFill="1" applyBorder="1" applyAlignment="1">
      <alignment horizontal="center" vertical="center" wrapText="1"/>
    </xf>
    <xf numFmtId="0" fontId="59" fillId="0" borderId="5" xfId="0" applyFont="1" applyBorder="1" applyAlignment="1">
      <alignment horizontal="left" vertical="center" wrapText="1"/>
    </xf>
    <xf numFmtId="177" fontId="57" fillId="0" borderId="2" xfId="0" applyNumberFormat="1" applyFont="1" applyFill="1" applyBorder="1" applyAlignment="1">
      <alignment horizontal="center" vertical="center" wrapText="1"/>
    </xf>
    <xf numFmtId="0" fontId="57" fillId="0" borderId="4" xfId="0" applyFont="1" applyFill="1" applyBorder="1" applyAlignment="1">
      <alignment horizontal="left" vertical="center" wrapText="1"/>
    </xf>
    <xf numFmtId="56" fontId="52" fillId="0" borderId="2" xfId="0" applyNumberFormat="1" applyFont="1" applyFill="1" applyBorder="1" applyAlignment="1">
      <alignment horizontal="center" vertical="center" wrapText="1"/>
    </xf>
    <xf numFmtId="56" fontId="51" fillId="0" borderId="2" xfId="0" applyNumberFormat="1" applyFont="1" applyFill="1" applyBorder="1" applyAlignment="1">
      <alignment horizontal="center" vertical="center" wrapText="1"/>
    </xf>
    <xf numFmtId="56" fontId="52" fillId="0" borderId="2" xfId="0" applyNumberFormat="1" applyFont="1" applyFill="1" applyBorder="1" applyAlignment="1">
      <alignment horizontal="center" vertical="center"/>
    </xf>
    <xf numFmtId="56" fontId="57" fillId="0" borderId="2" xfId="0" applyNumberFormat="1" applyFont="1" applyFill="1" applyBorder="1" applyAlignment="1">
      <alignment horizontal="center" vertical="center"/>
    </xf>
    <xf numFmtId="0" fontId="36" fillId="0" borderId="4" xfId="0" applyFont="1" applyFill="1" applyBorder="1" applyAlignment="1">
      <alignment horizontal="center" vertical="center" wrapText="1"/>
    </xf>
    <xf numFmtId="0" fontId="31" fillId="0" borderId="0" xfId="0" applyFont="1" applyAlignment="1">
      <alignment horizontal="center" vertical="center"/>
    </xf>
    <xf numFmtId="0" fontId="60" fillId="0" borderId="0" xfId="0" applyFo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xf>
    <xf numFmtId="56" fontId="33" fillId="0" borderId="2" xfId="0" applyNumberFormat="1" applyFont="1" applyFill="1" applyBorder="1" applyAlignment="1">
      <alignment horizontal="center" vertical="center"/>
    </xf>
    <xf numFmtId="0" fontId="54" fillId="2" borderId="2" xfId="0" applyFont="1" applyFill="1" applyBorder="1" applyAlignment="1">
      <alignment horizontal="center" vertical="center"/>
    </xf>
    <xf numFmtId="0" fontId="57" fillId="0" borderId="2" xfId="0" applyFont="1" applyFill="1" applyBorder="1" applyAlignment="1">
      <alignment vertical="center"/>
    </xf>
    <xf numFmtId="0" fontId="57" fillId="0" borderId="0" xfId="0" applyFont="1">
      <alignment vertical="center"/>
    </xf>
    <xf numFmtId="0" fontId="57" fillId="0" borderId="0" xfId="0" applyFont="1" applyFill="1">
      <alignment vertical="center"/>
    </xf>
    <xf numFmtId="0" fontId="61" fillId="0" borderId="2" xfId="0" applyFont="1" applyFill="1" applyBorder="1" applyAlignment="1">
      <alignment horizontal="center" vertical="center" wrapText="1"/>
    </xf>
    <xf numFmtId="56" fontId="61" fillId="0" borderId="2" xfId="0" applyNumberFormat="1" applyFont="1" applyFill="1" applyBorder="1" applyAlignment="1">
      <alignment horizontal="center" vertical="center" wrapText="1" shrinkToFit="1"/>
    </xf>
    <xf numFmtId="177" fontId="61" fillId="0" borderId="2" xfId="0" applyNumberFormat="1" applyFont="1" applyFill="1" applyBorder="1" applyAlignment="1">
      <alignment horizontal="center" vertical="center"/>
    </xf>
    <xf numFmtId="0" fontId="61" fillId="0" borderId="2" xfId="0" applyFont="1" applyFill="1" applyBorder="1" applyAlignment="1">
      <alignment vertical="center" wrapText="1" shrinkToFit="1"/>
    </xf>
    <xf numFmtId="0" fontId="61" fillId="0" borderId="2" xfId="0" applyFont="1" applyFill="1" applyBorder="1" applyAlignment="1">
      <alignment vertical="center" wrapText="1"/>
    </xf>
    <xf numFmtId="0" fontId="61" fillId="0" borderId="2" xfId="0" applyFont="1" applyFill="1" applyBorder="1" applyAlignment="1">
      <alignment horizontal="left" vertical="center" wrapText="1" shrinkToFit="1"/>
    </xf>
    <xf numFmtId="0" fontId="61" fillId="0" borderId="2" xfId="0" applyFont="1" applyFill="1" applyBorder="1" applyAlignment="1">
      <alignment horizontal="left" vertical="center" wrapText="1"/>
    </xf>
    <xf numFmtId="176" fontId="61" fillId="0" borderId="2" xfId="0" applyNumberFormat="1" applyFont="1" applyFill="1" applyBorder="1" applyAlignment="1">
      <alignment horizontal="center" vertical="center" wrapText="1" shrinkToFit="1"/>
    </xf>
    <xf numFmtId="56" fontId="61" fillId="0" borderId="2" xfId="0" applyNumberFormat="1" applyFont="1" applyFill="1" applyBorder="1" applyAlignment="1">
      <alignment horizontal="center" vertical="center" wrapText="1"/>
    </xf>
    <xf numFmtId="0" fontId="61" fillId="0" borderId="2" xfId="0" applyFont="1" applyBorder="1" applyAlignment="1">
      <alignment horizontal="left" vertical="center" wrapText="1"/>
    </xf>
    <xf numFmtId="0" fontId="61" fillId="0" borderId="0" xfId="0" applyFont="1">
      <alignment vertical="center"/>
    </xf>
    <xf numFmtId="0" fontId="61" fillId="0" borderId="2" xfId="0" applyFont="1" applyFill="1" applyBorder="1" applyAlignment="1">
      <alignment vertical="center" shrinkToFit="1"/>
    </xf>
    <xf numFmtId="0" fontId="61" fillId="0" borderId="2" xfId="0" applyFont="1" applyFill="1" applyBorder="1" applyAlignment="1">
      <alignment horizontal="center" vertical="center" textRotation="255" wrapText="1"/>
    </xf>
    <xf numFmtId="176" fontId="61" fillId="0" borderId="4" xfId="0" applyNumberFormat="1" applyFont="1" applyFill="1" applyBorder="1" applyAlignment="1">
      <alignment horizontal="left" vertical="center" wrapText="1"/>
    </xf>
    <xf numFmtId="0" fontId="61" fillId="0" borderId="5" xfId="0" applyFont="1" applyFill="1" applyBorder="1" applyAlignment="1">
      <alignment horizontal="left" vertical="center" wrapText="1"/>
    </xf>
    <xf numFmtId="0" fontId="61" fillId="0" borderId="0" xfId="0" applyFont="1" applyFill="1">
      <alignment vertical="center"/>
    </xf>
    <xf numFmtId="0" fontId="61" fillId="0" borderId="2" xfId="0" applyFont="1" applyFill="1" applyBorder="1" applyAlignment="1">
      <alignment horizontal="center" vertical="center"/>
    </xf>
    <xf numFmtId="176" fontId="61" fillId="0" borderId="2" xfId="0" applyNumberFormat="1" applyFont="1" applyFill="1" applyBorder="1" applyAlignment="1">
      <alignment horizontal="center" vertical="center" wrapText="1"/>
    </xf>
    <xf numFmtId="0" fontId="61" fillId="0" borderId="2" xfId="0" applyFont="1" applyFill="1" applyBorder="1" applyAlignment="1">
      <alignment horizontal="left" vertical="center"/>
    </xf>
    <xf numFmtId="0" fontId="61" fillId="0" borderId="4" xfId="0" applyFont="1" applyFill="1" applyBorder="1" applyAlignment="1">
      <alignment horizontal="left" vertical="center" wrapText="1"/>
    </xf>
    <xf numFmtId="176" fontId="61" fillId="0" borderId="2" xfId="0" applyNumberFormat="1" applyFont="1" applyFill="1" applyBorder="1" applyAlignment="1">
      <alignment horizontal="center" vertical="center"/>
    </xf>
    <xf numFmtId="0" fontId="57" fillId="0" borderId="5" xfId="0" applyFont="1" applyBorder="1" applyAlignment="1">
      <alignment horizontal="left" vertical="center" wrapText="1"/>
    </xf>
    <xf numFmtId="176" fontId="57" fillId="0" borderId="4" xfId="0" applyNumberFormat="1" applyFont="1" applyFill="1" applyBorder="1" applyAlignment="1">
      <alignment horizontal="center" vertical="center" wrapText="1"/>
    </xf>
    <xf numFmtId="0" fontId="51" fillId="0" borderId="5" xfId="0" applyFont="1" applyFill="1" applyBorder="1" applyAlignment="1">
      <alignment horizontal="left" vertical="center" wrapText="1"/>
    </xf>
    <xf numFmtId="176" fontId="51" fillId="0" borderId="2" xfId="0" applyNumberFormat="1" applyFont="1" applyFill="1" applyBorder="1" applyAlignment="1">
      <alignment horizontal="center" vertical="center" wrapText="1"/>
    </xf>
    <xf numFmtId="0" fontId="60" fillId="0" borderId="4" xfId="0" applyFont="1" applyFill="1" applyBorder="1" applyAlignment="1">
      <alignment horizontal="left" vertical="center" wrapText="1"/>
    </xf>
    <xf numFmtId="0" fontId="60" fillId="0" borderId="2" xfId="0" applyFont="1" applyFill="1" applyBorder="1" applyAlignment="1">
      <alignment horizontal="left" vertical="center" wrapText="1"/>
    </xf>
    <xf numFmtId="176" fontId="51" fillId="0" borderId="4" xfId="0" applyNumberFormat="1" applyFont="1" applyFill="1" applyBorder="1" applyAlignment="1">
      <alignment horizontal="center" vertical="center" wrapText="1"/>
    </xf>
    <xf numFmtId="178" fontId="51" fillId="0" borderId="2" xfId="0" applyNumberFormat="1" applyFont="1" applyFill="1" applyBorder="1" applyAlignment="1">
      <alignment horizontal="center" vertical="center" wrapText="1" shrinkToFit="1"/>
    </xf>
    <xf numFmtId="178" fontId="51"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28" fillId="0" borderId="4" xfId="0" applyFont="1" applyBorder="1" applyAlignment="1">
      <alignment horizontal="center" vertical="center" wrapText="1"/>
    </xf>
    <xf numFmtId="0" fontId="17" fillId="0" borderId="4" xfId="0" applyFont="1" applyFill="1" applyBorder="1" applyAlignment="1">
      <alignment horizontal="center" vertical="center"/>
    </xf>
    <xf numFmtId="176" fontId="52" fillId="0" borderId="4" xfId="0" applyNumberFormat="1" applyFont="1" applyFill="1" applyBorder="1" applyAlignment="1">
      <alignment horizontal="left" vertical="center" wrapText="1"/>
    </xf>
    <xf numFmtId="0" fontId="52" fillId="0" borderId="5" xfId="0" applyFont="1" applyFill="1" applyBorder="1" applyAlignment="1">
      <alignment horizontal="left" vertical="center" wrapText="1"/>
    </xf>
    <xf numFmtId="0" fontId="62" fillId="0" borderId="0" xfId="0" applyFont="1">
      <alignment vertical="center"/>
    </xf>
    <xf numFmtId="176" fontId="52" fillId="0" borderId="2" xfId="0" applyNumberFormat="1" applyFont="1" applyFill="1" applyBorder="1" applyAlignment="1">
      <alignment horizontal="center" vertical="center" wrapText="1"/>
    </xf>
    <xf numFmtId="0" fontId="32" fillId="0" borderId="0" xfId="0" applyFont="1">
      <alignment vertical="center"/>
    </xf>
    <xf numFmtId="176" fontId="52" fillId="0" borderId="4" xfId="0" applyNumberFormat="1" applyFont="1" applyFill="1" applyBorder="1" applyAlignment="1">
      <alignment horizontal="center" vertical="center" wrapText="1"/>
    </xf>
    <xf numFmtId="178" fontId="52" fillId="0" borderId="4" xfId="0" applyNumberFormat="1" applyFont="1" applyFill="1" applyBorder="1" applyAlignment="1">
      <alignment horizontal="center" vertical="center" shrinkToFi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57" fillId="0" borderId="2" xfId="0" applyFont="1" applyFill="1" applyBorder="1" applyAlignment="1">
      <alignment horizontal="left" vertical="center" wrapText="1"/>
    </xf>
    <xf numFmtId="0" fontId="62" fillId="0" borderId="0" xfId="0" applyFont="1" applyFill="1">
      <alignment vertical="center"/>
    </xf>
    <xf numFmtId="177" fontId="51" fillId="0" borderId="2" xfId="0" applyNumberFormat="1" applyFont="1" applyFill="1" applyBorder="1" applyAlignment="1">
      <alignment horizontal="center" vertical="center" wrapText="1"/>
    </xf>
    <xf numFmtId="0" fontId="51" fillId="0" borderId="4" xfId="0" applyFont="1" applyFill="1" applyBorder="1" applyAlignment="1">
      <alignment horizontal="left" vertical="center" wrapText="1"/>
    </xf>
    <xf numFmtId="176" fontId="51" fillId="0" borderId="2" xfId="0" applyNumberFormat="1" applyFont="1" applyFill="1" applyBorder="1" applyAlignment="1">
      <alignment horizontal="center" vertical="center"/>
    </xf>
    <xf numFmtId="176" fontId="51" fillId="0" borderId="2" xfId="0" applyNumberFormat="1" applyFont="1" applyFill="1" applyBorder="1" applyAlignment="1">
      <alignment horizontal="center" vertical="center" wrapText="1" shrinkToFit="1"/>
    </xf>
    <xf numFmtId="56" fontId="52" fillId="0" borderId="2" xfId="0" applyNumberFormat="1" applyFont="1" applyFill="1" applyBorder="1" applyAlignment="1">
      <alignment horizontal="center" vertical="center" shrinkToFit="1"/>
    </xf>
    <xf numFmtId="0" fontId="52" fillId="0" borderId="2" xfId="0" applyFont="1" applyFill="1" applyBorder="1" applyAlignment="1">
      <alignment vertical="center"/>
    </xf>
    <xf numFmtId="176" fontId="52" fillId="0" borderId="2" xfId="0" applyNumberFormat="1" applyFont="1" applyFill="1" applyBorder="1" applyAlignment="1">
      <alignment horizontal="left" vertical="center" wrapText="1" shrinkToFit="1"/>
    </xf>
    <xf numFmtId="56" fontId="52" fillId="0" borderId="2" xfId="0" applyNumberFormat="1" applyFont="1" applyFill="1" applyBorder="1" applyAlignment="1">
      <alignment horizontal="left" vertical="center" wrapText="1"/>
    </xf>
    <xf numFmtId="176" fontId="52" fillId="0" borderId="4" xfId="0" applyNumberFormat="1" applyFont="1" applyFill="1" applyBorder="1" applyAlignment="1">
      <alignment horizontal="center" vertical="center" wrapText="1" shrinkToFit="1"/>
    </xf>
    <xf numFmtId="0" fontId="52" fillId="0" borderId="5" xfId="0" applyFont="1" applyBorder="1" applyAlignment="1">
      <alignment horizontal="left" vertical="center" wrapText="1"/>
    </xf>
    <xf numFmtId="177" fontId="52" fillId="0" borderId="2" xfId="0" applyNumberFormat="1" applyFont="1" applyFill="1" applyBorder="1" applyAlignment="1">
      <alignment horizontal="center" vertical="center" wrapText="1"/>
    </xf>
    <xf numFmtId="0" fontId="52" fillId="0" borderId="4" xfId="0" applyFont="1" applyFill="1" applyBorder="1" applyAlignment="1">
      <alignment horizontal="left" vertical="center" wrapText="1"/>
    </xf>
    <xf numFmtId="176" fontId="52" fillId="0" borderId="2" xfId="0" applyNumberFormat="1" applyFont="1" applyFill="1" applyBorder="1" applyAlignment="1">
      <alignment horizontal="center" vertical="center"/>
    </xf>
    <xf numFmtId="0" fontId="43" fillId="4" borderId="6"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8" xfId="0" applyFont="1" applyFill="1" applyBorder="1" applyAlignment="1">
      <alignment horizontal="center" vertical="center"/>
    </xf>
    <xf numFmtId="0" fontId="54" fillId="0" borderId="2" xfId="0" applyFont="1" applyBorder="1" applyAlignment="1">
      <alignment horizontal="center" vertical="center" wrapText="1"/>
    </xf>
    <xf numFmtId="0" fontId="55" fillId="0" borderId="2" xfId="0" applyFont="1" applyBorder="1" applyAlignment="1">
      <alignment horizontal="center" vertical="center" wrapText="1"/>
    </xf>
    <xf numFmtId="0" fontId="56" fillId="0" borderId="2" xfId="0" applyFont="1" applyFill="1" applyBorder="1" applyAlignment="1">
      <alignment horizontal="center" vertical="center" wrapText="1"/>
    </xf>
    <xf numFmtId="0" fontId="57" fillId="0" borderId="2" xfId="0" applyFont="1" applyFill="1" applyBorder="1" applyAlignment="1">
      <alignment horizontal="left" vertical="center" wrapText="1"/>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9"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38" fillId="0" borderId="4" xfId="0" applyFont="1" applyFill="1" applyBorder="1" applyAlignment="1">
      <alignment horizontal="left" vertical="center" wrapText="1"/>
    </xf>
    <xf numFmtId="0" fontId="38"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view="pageBreakPreview" zoomScale="105" zoomScaleNormal="100" zoomScaleSheetLayoutView="105" workbookViewId="0">
      <pane ySplit="2" topLeftCell="A3" activePane="bottomLeft" state="frozen"/>
      <selection pane="bottomLeft"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27" t="s">
        <v>2455</v>
      </c>
      <c r="B1" s="428"/>
      <c r="C1" s="428"/>
      <c r="D1" s="428"/>
      <c r="E1" s="428"/>
      <c r="F1" s="428"/>
      <c r="G1" s="428"/>
      <c r="H1" s="428"/>
      <c r="I1" s="428"/>
      <c r="J1" s="428"/>
      <c r="K1" s="428"/>
      <c r="L1" s="428"/>
      <c r="M1" s="428"/>
      <c r="N1" s="428"/>
      <c r="O1" s="429"/>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29.25" x14ac:dyDescent="0.15">
      <c r="A3" s="298">
        <v>1</v>
      </c>
      <c r="B3" s="418">
        <v>43272</v>
      </c>
      <c r="C3" s="322" t="s">
        <v>247</v>
      </c>
      <c r="D3" s="419" t="s">
        <v>2431</v>
      </c>
      <c r="E3" s="302" t="s">
        <v>770</v>
      </c>
      <c r="F3" s="298" t="s">
        <v>730</v>
      </c>
      <c r="G3" s="312" t="s">
        <v>2432</v>
      </c>
      <c r="H3" s="306" t="s">
        <v>2433</v>
      </c>
      <c r="I3" s="303" t="s">
        <v>2434</v>
      </c>
      <c r="J3" s="303"/>
      <c r="K3" s="303" t="s">
        <v>2435</v>
      </c>
      <c r="L3" s="420"/>
      <c r="M3" s="356"/>
      <c r="N3" s="421"/>
      <c r="O3" s="303"/>
    </row>
    <row r="4" spans="1:15" s="405" customFormat="1" ht="39" x14ac:dyDescent="0.15">
      <c r="A4" s="298">
        <v>2</v>
      </c>
      <c r="B4" s="299">
        <v>43274</v>
      </c>
      <c r="C4" s="300" t="s">
        <v>369</v>
      </c>
      <c r="D4" s="301" t="s">
        <v>2441</v>
      </c>
      <c r="E4" s="302" t="s">
        <v>403</v>
      </c>
      <c r="F4" s="298" t="s">
        <v>9</v>
      </c>
      <c r="G4" s="298" t="s">
        <v>1074</v>
      </c>
      <c r="H4" s="303" t="s">
        <v>2442</v>
      </c>
      <c r="I4" s="303" t="s">
        <v>2443</v>
      </c>
      <c r="J4" s="303"/>
      <c r="K4" s="303" t="s">
        <v>2444</v>
      </c>
      <c r="L4" s="422"/>
      <c r="M4" s="356"/>
      <c r="N4" s="305"/>
      <c r="O4" s="423"/>
    </row>
    <row r="5" spans="1:15" s="405" customFormat="1" ht="29.25" x14ac:dyDescent="0.15">
      <c r="A5" s="298">
        <v>3</v>
      </c>
      <c r="B5" s="299">
        <v>43275</v>
      </c>
      <c r="C5" s="424" t="s">
        <v>172</v>
      </c>
      <c r="D5" s="301" t="s">
        <v>2445</v>
      </c>
      <c r="E5" s="302" t="s">
        <v>2020</v>
      </c>
      <c r="F5" s="298" t="s">
        <v>2446</v>
      </c>
      <c r="G5" s="298" t="s">
        <v>1073</v>
      </c>
      <c r="H5" s="306" t="s">
        <v>2447</v>
      </c>
      <c r="I5" s="303" t="s">
        <v>2448</v>
      </c>
      <c r="J5" s="425" t="s">
        <v>1236</v>
      </c>
      <c r="K5" s="303" t="s">
        <v>1681</v>
      </c>
      <c r="L5" s="426" t="s">
        <v>1237</v>
      </c>
      <c r="M5" s="322"/>
      <c r="N5" s="307"/>
      <c r="O5" s="404" t="s">
        <v>1717</v>
      </c>
    </row>
    <row r="6" spans="1:15" s="362" customFormat="1" ht="58.5" x14ac:dyDescent="0.15">
      <c r="A6" s="288">
        <v>4</v>
      </c>
      <c r="B6" s="289">
        <v>43280</v>
      </c>
      <c r="C6" s="414" t="s">
        <v>113</v>
      </c>
      <c r="D6" s="291" t="s">
        <v>2480</v>
      </c>
      <c r="E6" s="292" t="s">
        <v>2316</v>
      </c>
      <c r="F6" s="288" t="s">
        <v>2391</v>
      </c>
      <c r="G6" s="293" t="s">
        <v>2061</v>
      </c>
      <c r="H6" s="294" t="s">
        <v>2481</v>
      </c>
      <c r="I6" s="295" t="s">
        <v>2482</v>
      </c>
      <c r="J6" s="295"/>
      <c r="K6" s="295" t="s">
        <v>2483</v>
      </c>
      <c r="L6" s="394" t="s">
        <v>2396</v>
      </c>
      <c r="M6" s="357" t="s">
        <v>2484</v>
      </c>
      <c r="N6" s="297"/>
      <c r="O6" s="295" t="s">
        <v>2089</v>
      </c>
    </row>
    <row r="7" spans="1:15" s="362" customFormat="1" ht="29.25" x14ac:dyDescent="0.15">
      <c r="A7" s="288">
        <v>5</v>
      </c>
      <c r="B7" s="289">
        <v>43284</v>
      </c>
      <c r="C7" s="414" t="s">
        <v>56</v>
      </c>
      <c r="D7" s="291" t="s">
        <v>2480</v>
      </c>
      <c r="E7" s="292" t="s">
        <v>2485</v>
      </c>
      <c r="F7" s="288" t="s">
        <v>2391</v>
      </c>
      <c r="G7" s="293" t="s">
        <v>2061</v>
      </c>
      <c r="H7" s="294" t="s">
        <v>2486</v>
      </c>
      <c r="I7" s="295" t="s">
        <v>2487</v>
      </c>
      <c r="J7" s="295"/>
      <c r="K7" s="295" t="s">
        <v>2483</v>
      </c>
      <c r="L7" s="394" t="s">
        <v>2396</v>
      </c>
      <c r="M7" s="357" t="s">
        <v>2488</v>
      </c>
      <c r="N7" s="297" t="s">
        <v>2489</v>
      </c>
      <c r="O7" s="295" t="s">
        <v>2089</v>
      </c>
    </row>
    <row r="8" spans="1:15" s="362" customFormat="1" ht="29.25" x14ac:dyDescent="0.15">
      <c r="A8" s="288">
        <v>6</v>
      </c>
      <c r="B8" s="289">
        <v>43288</v>
      </c>
      <c r="C8" s="414" t="s">
        <v>369</v>
      </c>
      <c r="D8" s="291" t="s">
        <v>2490</v>
      </c>
      <c r="E8" s="292" t="s">
        <v>2476</v>
      </c>
      <c r="F8" s="288" t="s">
        <v>2391</v>
      </c>
      <c r="G8" s="293" t="s">
        <v>2061</v>
      </c>
      <c r="H8" s="294" t="s">
        <v>2491</v>
      </c>
      <c r="I8" s="295" t="s">
        <v>2492</v>
      </c>
      <c r="J8" s="295"/>
      <c r="K8" s="295" t="s">
        <v>2483</v>
      </c>
      <c r="L8" s="394" t="s">
        <v>2396</v>
      </c>
      <c r="M8" s="357" t="s">
        <v>2493</v>
      </c>
      <c r="N8" s="297"/>
      <c r="O8" s="295" t="s">
        <v>2089</v>
      </c>
    </row>
    <row r="9" spans="1:15" s="189" customFormat="1" ht="30" customHeight="1" x14ac:dyDescent="0.15">
      <c r="A9" s="288">
        <v>7</v>
      </c>
      <c r="B9" s="289">
        <v>43292</v>
      </c>
      <c r="C9" s="414" t="s">
        <v>576</v>
      </c>
      <c r="D9" s="291" t="s">
        <v>2456</v>
      </c>
      <c r="E9" s="292" t="s">
        <v>2457</v>
      </c>
      <c r="F9" s="288" t="s">
        <v>2458</v>
      </c>
      <c r="G9" s="288" t="s">
        <v>1072</v>
      </c>
      <c r="H9" s="294" t="s">
        <v>2459</v>
      </c>
      <c r="I9" s="295" t="s">
        <v>2460</v>
      </c>
      <c r="J9" s="415"/>
      <c r="K9" s="295" t="s">
        <v>2461</v>
      </c>
      <c r="L9" s="416" t="s">
        <v>182</v>
      </c>
      <c r="M9" s="321"/>
      <c r="N9" s="317"/>
      <c r="O9" s="393"/>
    </row>
    <row r="10" spans="1:15" s="189" customFormat="1" ht="27" customHeight="1" x14ac:dyDescent="0.15">
      <c r="A10" s="288">
        <v>8</v>
      </c>
      <c r="B10" s="289">
        <v>43294</v>
      </c>
      <c r="C10" s="414" t="s">
        <v>113</v>
      </c>
      <c r="D10" s="291" t="s">
        <v>2462</v>
      </c>
      <c r="E10" s="292" t="s">
        <v>403</v>
      </c>
      <c r="F10" s="288" t="s">
        <v>2458</v>
      </c>
      <c r="G10" s="288" t="s">
        <v>1073</v>
      </c>
      <c r="H10" s="294" t="s">
        <v>2463</v>
      </c>
      <c r="I10" s="295" t="s">
        <v>2464</v>
      </c>
      <c r="J10" s="415"/>
      <c r="K10" s="295" t="s">
        <v>2465</v>
      </c>
      <c r="L10" s="416" t="s">
        <v>182</v>
      </c>
      <c r="M10" s="321"/>
      <c r="N10" s="317"/>
      <c r="O10" s="393"/>
    </row>
    <row r="11" spans="1:15" s="413" customFormat="1" ht="39" x14ac:dyDescent="0.15">
      <c r="A11" s="298">
        <v>9</v>
      </c>
      <c r="B11" s="409">
        <v>43300</v>
      </c>
      <c r="C11" s="300" t="s">
        <v>189</v>
      </c>
      <c r="D11" s="301" t="s">
        <v>2421</v>
      </c>
      <c r="E11" s="302" t="s">
        <v>2427</v>
      </c>
      <c r="F11" s="322" t="s">
        <v>382</v>
      </c>
      <c r="G11" s="298" t="s">
        <v>1072</v>
      </c>
      <c r="H11" s="303" t="s">
        <v>2428</v>
      </c>
      <c r="I11" s="303" t="s">
        <v>2429</v>
      </c>
      <c r="J11" s="303"/>
      <c r="K11" s="303" t="s">
        <v>2430</v>
      </c>
      <c r="L11" s="406" t="s">
        <v>148</v>
      </c>
      <c r="M11" s="358"/>
      <c r="N11" s="307"/>
      <c r="O11" s="303" t="s">
        <v>2426</v>
      </c>
    </row>
    <row r="12" spans="1:15" s="405" customFormat="1" ht="29.25" x14ac:dyDescent="0.15">
      <c r="A12" s="298">
        <v>10</v>
      </c>
      <c r="B12" s="299">
        <v>43303</v>
      </c>
      <c r="C12" s="424" t="s">
        <v>172</v>
      </c>
      <c r="D12" s="301" t="s">
        <v>2445</v>
      </c>
      <c r="E12" s="302" t="s">
        <v>2020</v>
      </c>
      <c r="F12" s="298" t="s">
        <v>2446</v>
      </c>
      <c r="G12" s="298" t="s">
        <v>1073</v>
      </c>
      <c r="H12" s="306" t="s">
        <v>2449</v>
      </c>
      <c r="I12" s="303" t="s">
        <v>2450</v>
      </c>
      <c r="J12" s="425" t="s">
        <v>1236</v>
      </c>
      <c r="K12" s="303" t="s">
        <v>1681</v>
      </c>
      <c r="L12" s="426" t="s">
        <v>1237</v>
      </c>
      <c r="M12" s="322"/>
      <c r="N12" s="307"/>
      <c r="O12" s="404" t="s">
        <v>1717</v>
      </c>
    </row>
    <row r="13" spans="1:15" s="405" customFormat="1" ht="39.950000000000003" customHeight="1" x14ac:dyDescent="0.15">
      <c r="A13" s="298">
        <v>11</v>
      </c>
      <c r="B13" s="418">
        <v>43305</v>
      </c>
      <c r="C13" s="322" t="s">
        <v>56</v>
      </c>
      <c r="D13" s="419" t="s">
        <v>2436</v>
      </c>
      <c r="E13" s="302" t="s">
        <v>946</v>
      </c>
      <c r="F13" s="298" t="s">
        <v>730</v>
      </c>
      <c r="G13" s="312" t="s">
        <v>2432</v>
      </c>
      <c r="H13" s="306" t="s">
        <v>2437</v>
      </c>
      <c r="I13" s="303" t="s">
        <v>2438</v>
      </c>
      <c r="J13" s="303"/>
      <c r="K13" s="303" t="s">
        <v>2439</v>
      </c>
      <c r="L13" s="420" t="s">
        <v>2440</v>
      </c>
      <c r="M13" s="356"/>
      <c r="N13" s="421"/>
      <c r="O13" s="303"/>
    </row>
    <row r="14" spans="1:15" s="405" customFormat="1" ht="39.75" customHeight="1" x14ac:dyDescent="0.15">
      <c r="A14" s="298">
        <v>12</v>
      </c>
      <c r="B14" s="299">
        <v>43309</v>
      </c>
      <c r="C14" s="300" t="s">
        <v>369</v>
      </c>
      <c r="D14" s="301" t="s">
        <v>2451</v>
      </c>
      <c r="E14" s="302" t="s">
        <v>2407</v>
      </c>
      <c r="F14" s="298" t="s">
        <v>9</v>
      </c>
      <c r="G14" s="298" t="s">
        <v>1074</v>
      </c>
      <c r="H14" s="303" t="s">
        <v>2452</v>
      </c>
      <c r="I14" s="303" t="s">
        <v>2453</v>
      </c>
      <c r="J14" s="303"/>
      <c r="K14" s="303" t="s">
        <v>2454</v>
      </c>
      <c r="L14" s="408"/>
      <c r="M14" s="356"/>
      <c r="N14" s="307"/>
      <c r="O14" s="303"/>
    </row>
    <row r="15" spans="1:15" s="189" customFormat="1" ht="39.950000000000003" customHeight="1" x14ac:dyDescent="0.15">
      <c r="A15" s="288">
        <v>13</v>
      </c>
      <c r="B15" s="398" t="s">
        <v>2466</v>
      </c>
      <c r="C15" s="321" t="s">
        <v>1523</v>
      </c>
      <c r="D15" s="319" t="s">
        <v>2467</v>
      </c>
      <c r="E15" s="292" t="s">
        <v>2468</v>
      </c>
      <c r="F15" s="321" t="s">
        <v>154</v>
      </c>
      <c r="G15" s="288" t="s">
        <v>1510</v>
      </c>
      <c r="H15" s="295" t="s">
        <v>2469</v>
      </c>
      <c r="I15" s="295" t="s">
        <v>2470</v>
      </c>
      <c r="J15" s="295" t="s">
        <v>2471</v>
      </c>
      <c r="K15" s="295" t="s">
        <v>2472</v>
      </c>
      <c r="L15" s="311" t="s">
        <v>2473</v>
      </c>
      <c r="M15" s="357"/>
      <c r="N15" s="317"/>
      <c r="O15" s="295" t="s">
        <v>2474</v>
      </c>
    </row>
    <row r="16" spans="1:15" s="405" customFormat="1" ht="39.75" customHeight="1" x14ac:dyDescent="0.15">
      <c r="A16" s="288">
        <v>14</v>
      </c>
      <c r="B16" s="289">
        <v>43352</v>
      </c>
      <c r="C16" s="290" t="s">
        <v>172</v>
      </c>
      <c r="D16" s="291" t="s">
        <v>2475</v>
      </c>
      <c r="E16" s="292" t="s">
        <v>2476</v>
      </c>
      <c r="F16" s="288" t="s">
        <v>9</v>
      </c>
      <c r="G16" s="288" t="s">
        <v>1072</v>
      </c>
      <c r="H16" s="295" t="s">
        <v>2477</v>
      </c>
      <c r="I16" s="295" t="s">
        <v>2478</v>
      </c>
      <c r="J16" s="295" t="s">
        <v>1138</v>
      </c>
      <c r="K16" s="295" t="s">
        <v>17</v>
      </c>
      <c r="L16" s="417" t="s">
        <v>1611</v>
      </c>
      <c r="M16" s="357" t="s">
        <v>2479</v>
      </c>
      <c r="N16" s="297"/>
      <c r="O16" s="297" t="s">
        <v>2027</v>
      </c>
    </row>
    <row r="17" spans="1:15" s="189" customFormat="1" ht="30" hidden="1" x14ac:dyDescent="0.15">
      <c r="A17" s="288"/>
      <c r="B17" s="289"/>
      <c r="C17" s="290"/>
      <c r="D17" s="291"/>
      <c r="E17" s="292"/>
      <c r="F17" s="288"/>
      <c r="G17" s="293"/>
      <c r="H17" s="294"/>
      <c r="I17" s="295"/>
      <c r="J17" s="295"/>
      <c r="K17" s="295"/>
      <c r="L17" s="311"/>
      <c r="M17" s="357"/>
      <c r="N17" s="297"/>
      <c r="O17" s="295"/>
    </row>
    <row r="18" spans="1:15" s="189" customFormat="1" ht="30" hidden="1" x14ac:dyDescent="0.15">
      <c r="A18" s="288"/>
      <c r="B18" s="299"/>
      <c r="C18" s="300"/>
      <c r="D18" s="301"/>
      <c r="E18" s="302"/>
      <c r="F18" s="298"/>
      <c r="G18" s="312"/>
      <c r="H18" s="306"/>
      <c r="I18" s="303"/>
      <c r="J18" s="303"/>
      <c r="K18" s="303"/>
      <c r="L18" s="304"/>
      <c r="M18" s="356"/>
      <c r="N18" s="305"/>
      <c r="O18" s="303"/>
    </row>
    <row r="19" spans="1:15" s="189" customFormat="1" ht="30" hidden="1" x14ac:dyDescent="0.15">
      <c r="A19" s="288"/>
      <c r="B19" s="289"/>
      <c r="C19" s="290"/>
      <c r="D19" s="291"/>
      <c r="E19" s="292"/>
      <c r="F19" s="288"/>
      <c r="G19" s="293"/>
      <c r="H19" s="294"/>
      <c r="I19" s="295"/>
      <c r="J19" s="295"/>
      <c r="K19" s="295"/>
      <c r="L19" s="311"/>
      <c r="M19" s="357"/>
      <c r="N19" s="297"/>
      <c r="O19" s="295"/>
    </row>
    <row r="20" spans="1:15" s="189" customFormat="1" ht="30" hidden="1" x14ac:dyDescent="0.15">
      <c r="A20" s="288"/>
      <c r="B20" s="299"/>
      <c r="C20" s="300"/>
      <c r="D20" s="301"/>
      <c r="E20" s="302"/>
      <c r="F20" s="298"/>
      <c r="G20" s="312"/>
      <c r="H20" s="306"/>
      <c r="I20" s="303"/>
      <c r="J20" s="303"/>
      <c r="K20" s="303"/>
      <c r="L20" s="304"/>
      <c r="M20" s="356"/>
      <c r="N20" s="305"/>
      <c r="O20" s="303"/>
    </row>
    <row r="21" spans="1:15" s="189" customFormat="1" ht="30" hidden="1" x14ac:dyDescent="0.15">
      <c r="A21" s="288"/>
      <c r="B21" s="299"/>
      <c r="C21" s="300"/>
      <c r="D21" s="301"/>
      <c r="E21" s="302"/>
      <c r="F21" s="298"/>
      <c r="G21" s="312"/>
      <c r="H21" s="306"/>
      <c r="I21" s="303"/>
      <c r="J21" s="303"/>
      <c r="K21" s="303"/>
      <c r="L21" s="304"/>
      <c r="M21" s="356"/>
      <c r="N21" s="305"/>
      <c r="O21" s="303"/>
    </row>
    <row r="22" spans="1:15" s="187" customFormat="1" ht="30" hidden="1" x14ac:dyDescent="0.15">
      <c r="A22" s="288"/>
      <c r="B22" s="289"/>
      <c r="C22" s="321"/>
      <c r="D22" s="320"/>
      <c r="E22" s="292"/>
      <c r="F22" s="288"/>
      <c r="G22" s="288"/>
      <c r="H22" s="295"/>
      <c r="I22" s="295"/>
      <c r="J22" s="295"/>
      <c r="K22" s="295"/>
      <c r="L22" s="323"/>
      <c r="M22" s="357"/>
      <c r="N22" s="296"/>
      <c r="O22" s="295"/>
    </row>
    <row r="23" spans="1:15" s="187" customFormat="1" ht="8.1" customHeight="1" x14ac:dyDescent="0.15">
      <c r="A23" s="288"/>
      <c r="B23" s="324"/>
      <c r="C23" s="321"/>
      <c r="D23" s="320"/>
      <c r="E23" s="292"/>
      <c r="F23" s="288"/>
      <c r="G23" s="288"/>
      <c r="H23" s="294"/>
      <c r="I23" s="295"/>
      <c r="J23" s="295"/>
      <c r="K23" s="295"/>
      <c r="L23" s="323"/>
      <c r="M23" s="357"/>
      <c r="N23" s="296"/>
      <c r="O23" s="295"/>
    </row>
    <row r="24" spans="1:15" s="187" customFormat="1" ht="39.950000000000003" customHeight="1" x14ac:dyDescent="0.15">
      <c r="A24" s="325" t="s">
        <v>1071</v>
      </c>
      <c r="B24" s="430" t="s">
        <v>176</v>
      </c>
      <c r="C24" s="430"/>
      <c r="D24" s="430"/>
      <c r="E24" s="431" t="s">
        <v>1068</v>
      </c>
      <c r="F24" s="431"/>
      <c r="G24" s="431"/>
      <c r="H24" s="432"/>
      <c r="I24" s="432"/>
      <c r="J24" s="433" t="s">
        <v>1659</v>
      </c>
      <c r="K24" s="433"/>
      <c r="L24" s="433"/>
      <c r="M24" s="433"/>
      <c r="N24" s="433"/>
      <c r="O24" s="433"/>
    </row>
    <row r="25" spans="1:15" s="273" customFormat="1" x14ac:dyDescent="0.15">
      <c r="A25" s="326" t="s">
        <v>2376</v>
      </c>
      <c r="B25" s="327"/>
      <c r="C25" s="327"/>
      <c r="D25" s="327"/>
      <c r="E25" s="327"/>
      <c r="F25" s="327"/>
      <c r="G25" s="328"/>
      <c r="H25" s="327"/>
      <c r="I25" s="327"/>
      <c r="J25" s="327"/>
      <c r="K25" s="327"/>
      <c r="L25" s="327"/>
      <c r="M25" s="329"/>
      <c r="N25" s="329"/>
      <c r="O25" s="330"/>
    </row>
    <row r="26" spans="1:15" s="215" customFormat="1" ht="48.75" x14ac:dyDescent="0.15">
      <c r="A26" s="331">
        <v>1</v>
      </c>
      <c r="B26" s="342">
        <v>43195</v>
      </c>
      <c r="C26" s="343" t="s">
        <v>247</v>
      </c>
      <c r="D26" s="339" t="s">
        <v>2337</v>
      </c>
      <c r="E26" s="340" t="s">
        <v>770</v>
      </c>
      <c r="F26" s="331" t="s">
        <v>730</v>
      </c>
      <c r="G26" s="344" t="s">
        <v>2338</v>
      </c>
      <c r="H26" s="345" t="s">
        <v>2339</v>
      </c>
      <c r="I26" s="400" t="s">
        <v>1257</v>
      </c>
      <c r="J26" s="400"/>
      <c r="K26" s="400" t="s">
        <v>2345</v>
      </c>
      <c r="L26" s="336" t="s">
        <v>182</v>
      </c>
      <c r="M26" s="352" t="s">
        <v>2340</v>
      </c>
      <c r="N26" s="350"/>
      <c r="O26" s="338"/>
    </row>
    <row r="27" spans="1:15" s="215" customFormat="1" ht="29.25" x14ac:dyDescent="0.15">
      <c r="A27" s="331">
        <v>2</v>
      </c>
      <c r="B27" s="342">
        <v>43199</v>
      </c>
      <c r="C27" s="343" t="s">
        <v>107</v>
      </c>
      <c r="D27" s="339" t="s">
        <v>2220</v>
      </c>
      <c r="E27" s="340" t="s">
        <v>2326</v>
      </c>
      <c r="F27" s="331" t="s">
        <v>9</v>
      </c>
      <c r="G27" s="344" t="s">
        <v>2061</v>
      </c>
      <c r="H27" s="345" t="s">
        <v>2325</v>
      </c>
      <c r="I27" s="400" t="s">
        <v>2327</v>
      </c>
      <c r="J27" s="400" t="s">
        <v>2328</v>
      </c>
      <c r="K27" s="400" t="s">
        <v>2349</v>
      </c>
      <c r="L27" s="336" t="s">
        <v>2067</v>
      </c>
      <c r="M27" s="352" t="s">
        <v>2350</v>
      </c>
      <c r="N27" s="350"/>
      <c r="O27" s="338" t="s">
        <v>2089</v>
      </c>
    </row>
    <row r="28" spans="1:15" s="215" customFormat="1" ht="19.5" x14ac:dyDescent="0.15">
      <c r="A28" s="331">
        <v>3</v>
      </c>
      <c r="B28" s="342">
        <v>43201</v>
      </c>
      <c r="C28" s="343" t="s">
        <v>576</v>
      </c>
      <c r="D28" s="339" t="s">
        <v>2220</v>
      </c>
      <c r="E28" s="340" t="s">
        <v>2351</v>
      </c>
      <c r="F28" s="331" t="s">
        <v>9</v>
      </c>
      <c r="G28" s="344" t="s">
        <v>1956</v>
      </c>
      <c r="H28" s="345" t="s">
        <v>2372</v>
      </c>
      <c r="I28" s="400" t="s">
        <v>2373</v>
      </c>
      <c r="J28" s="400" t="s">
        <v>2374</v>
      </c>
      <c r="K28" s="159" t="s">
        <v>1896</v>
      </c>
      <c r="L28" s="341" t="s">
        <v>2343</v>
      </c>
      <c r="M28" s="352"/>
      <c r="N28" s="350"/>
      <c r="O28" s="338"/>
    </row>
    <row r="29" spans="1:15" s="268" customFormat="1" ht="30" customHeight="1" x14ac:dyDescent="0.15">
      <c r="A29" s="331">
        <v>4</v>
      </c>
      <c r="B29" s="342">
        <v>43209</v>
      </c>
      <c r="C29" s="343" t="s">
        <v>247</v>
      </c>
      <c r="D29" s="339" t="s">
        <v>1933</v>
      </c>
      <c r="E29" s="340" t="s">
        <v>770</v>
      </c>
      <c r="F29" s="331" t="s">
        <v>730</v>
      </c>
      <c r="G29" s="344" t="s">
        <v>2061</v>
      </c>
      <c r="H29" s="345" t="s">
        <v>734</v>
      </c>
      <c r="I29" s="410" t="s">
        <v>2341</v>
      </c>
      <c r="J29" s="410"/>
      <c r="K29" s="410" t="s">
        <v>2382</v>
      </c>
      <c r="L29" s="341" t="s">
        <v>2343</v>
      </c>
      <c r="M29" s="352" t="s">
        <v>2344</v>
      </c>
      <c r="N29" s="350"/>
      <c r="O29" s="410"/>
    </row>
    <row r="30" spans="1:15" s="268" customFormat="1" ht="30" customHeight="1" x14ac:dyDescent="0.15">
      <c r="A30" s="331">
        <v>5</v>
      </c>
      <c r="B30" s="342">
        <v>43210</v>
      </c>
      <c r="C30" s="343" t="s">
        <v>2377</v>
      </c>
      <c r="D30" s="339" t="s">
        <v>2378</v>
      </c>
      <c r="E30" s="340" t="s">
        <v>2379</v>
      </c>
      <c r="F30" s="331" t="s">
        <v>432</v>
      </c>
      <c r="G30" s="344" t="s">
        <v>2061</v>
      </c>
      <c r="H30" s="345" t="s">
        <v>2386</v>
      </c>
      <c r="I30" s="410" t="s">
        <v>2380</v>
      </c>
      <c r="J30" s="410"/>
      <c r="K30" s="410" t="s">
        <v>2381</v>
      </c>
      <c r="L30" s="341" t="s">
        <v>2383</v>
      </c>
      <c r="M30" s="352" t="s">
        <v>2384</v>
      </c>
      <c r="N30" s="350"/>
      <c r="O30" s="410" t="s">
        <v>2385</v>
      </c>
    </row>
    <row r="31" spans="1:15" s="215" customFormat="1" ht="29.25" x14ac:dyDescent="0.15">
      <c r="A31" s="331">
        <v>6</v>
      </c>
      <c r="B31" s="342">
        <v>43211</v>
      </c>
      <c r="C31" s="343" t="s">
        <v>369</v>
      </c>
      <c r="D31" s="339" t="s">
        <v>2369</v>
      </c>
      <c r="E31" s="340" t="s">
        <v>2352</v>
      </c>
      <c r="F31" s="331" t="s">
        <v>9</v>
      </c>
      <c r="G31" s="331" t="s">
        <v>1069</v>
      </c>
      <c r="H31" s="410" t="s">
        <v>2364</v>
      </c>
      <c r="I31" s="410" t="s">
        <v>2353</v>
      </c>
      <c r="J31" s="160" t="s">
        <v>2281</v>
      </c>
      <c r="K31" s="159" t="s">
        <v>1896</v>
      </c>
      <c r="L31" s="392" t="s">
        <v>110</v>
      </c>
      <c r="M31" s="352">
        <v>43201</v>
      </c>
      <c r="N31" s="350"/>
      <c r="O31" s="350" t="s">
        <v>2283</v>
      </c>
    </row>
    <row r="32" spans="1:15" s="268" customFormat="1" ht="30" customHeight="1" x14ac:dyDescent="0.15">
      <c r="A32" s="331">
        <v>7</v>
      </c>
      <c r="B32" s="342">
        <v>43215</v>
      </c>
      <c r="C32" s="343" t="s">
        <v>254</v>
      </c>
      <c r="D32" s="339" t="s">
        <v>2220</v>
      </c>
      <c r="E32" s="340" t="s">
        <v>2379</v>
      </c>
      <c r="F32" s="331" t="s">
        <v>432</v>
      </c>
      <c r="G32" s="344" t="s">
        <v>2061</v>
      </c>
      <c r="H32" s="345" t="s">
        <v>2387</v>
      </c>
      <c r="I32" s="410" t="s">
        <v>2388</v>
      </c>
      <c r="J32" s="410"/>
      <c r="K32" s="410" t="s">
        <v>2389</v>
      </c>
      <c r="L32" s="341" t="s">
        <v>2383</v>
      </c>
      <c r="M32" s="352" t="s">
        <v>2390</v>
      </c>
      <c r="N32" s="350"/>
      <c r="O32" s="410" t="s">
        <v>2385</v>
      </c>
    </row>
    <row r="33" spans="1:15" s="268" customFormat="1" ht="30" customHeight="1" x14ac:dyDescent="0.15">
      <c r="A33" s="331">
        <v>8</v>
      </c>
      <c r="B33" s="342">
        <v>43237</v>
      </c>
      <c r="C33" s="343" t="s">
        <v>247</v>
      </c>
      <c r="D33" s="339" t="s">
        <v>2033</v>
      </c>
      <c r="E33" s="340" t="s">
        <v>2392</v>
      </c>
      <c r="F33" s="331" t="s">
        <v>2391</v>
      </c>
      <c r="G33" s="344" t="s">
        <v>2061</v>
      </c>
      <c r="H33" s="345" t="s">
        <v>2393</v>
      </c>
      <c r="I33" s="411" t="s">
        <v>2394</v>
      </c>
      <c r="J33" s="411"/>
      <c r="K33" s="411" t="s">
        <v>2395</v>
      </c>
      <c r="L33" s="341" t="s">
        <v>2396</v>
      </c>
      <c r="M33" s="352" t="s">
        <v>2397</v>
      </c>
      <c r="N33" s="350"/>
      <c r="O33" s="411" t="s">
        <v>2089</v>
      </c>
    </row>
    <row r="34" spans="1:15" s="215" customFormat="1" ht="24" customHeight="1" x14ac:dyDescent="0.15">
      <c r="A34" s="331">
        <v>9</v>
      </c>
      <c r="B34" s="342">
        <v>43238</v>
      </c>
      <c r="C34" s="343" t="s">
        <v>2377</v>
      </c>
      <c r="D34" s="339" t="s">
        <v>2365</v>
      </c>
      <c r="E34" s="340" t="s">
        <v>2354</v>
      </c>
      <c r="F34" s="331" t="s">
        <v>9</v>
      </c>
      <c r="G34" s="331" t="s">
        <v>1850</v>
      </c>
      <c r="H34" s="411" t="s">
        <v>2355</v>
      </c>
      <c r="I34" s="411" t="s">
        <v>2356</v>
      </c>
      <c r="J34" s="411" t="s">
        <v>1062</v>
      </c>
      <c r="K34" s="159" t="s">
        <v>17</v>
      </c>
      <c r="L34" s="392" t="s">
        <v>201</v>
      </c>
      <c r="M34" s="352"/>
      <c r="N34" s="350"/>
      <c r="O34" s="350" t="s">
        <v>1854</v>
      </c>
    </row>
    <row r="35" spans="1:15" s="215" customFormat="1" ht="33" customHeight="1" x14ac:dyDescent="0.15">
      <c r="A35" s="331">
        <v>10</v>
      </c>
      <c r="B35" s="351" t="s">
        <v>2357</v>
      </c>
      <c r="C35" s="333" t="s">
        <v>1523</v>
      </c>
      <c r="D35" s="339" t="s">
        <v>1966</v>
      </c>
      <c r="E35" s="340" t="s">
        <v>2366</v>
      </c>
      <c r="F35" s="331" t="s">
        <v>9</v>
      </c>
      <c r="G35" s="331" t="s">
        <v>1072</v>
      </c>
      <c r="H35" s="411" t="s">
        <v>2358</v>
      </c>
      <c r="I35" s="411" t="s">
        <v>2359</v>
      </c>
      <c r="J35" s="411" t="s">
        <v>1062</v>
      </c>
      <c r="K35" s="411" t="s">
        <v>2360</v>
      </c>
      <c r="L35" s="349" t="s">
        <v>2361</v>
      </c>
      <c r="M35" s="352" t="s">
        <v>2362</v>
      </c>
      <c r="N35" s="337"/>
      <c r="O35" s="411" t="s">
        <v>17</v>
      </c>
    </row>
    <row r="36" spans="1:15" s="268" customFormat="1" ht="30" customHeight="1" x14ac:dyDescent="0.15">
      <c r="A36" s="331">
        <v>11</v>
      </c>
      <c r="B36" s="342">
        <v>43246</v>
      </c>
      <c r="C36" s="343" t="s">
        <v>283</v>
      </c>
      <c r="D36" s="339" t="s">
        <v>2028</v>
      </c>
      <c r="E36" s="340" t="s">
        <v>2316</v>
      </c>
      <c r="F36" s="331" t="s">
        <v>2391</v>
      </c>
      <c r="G36" s="344" t="s">
        <v>2061</v>
      </c>
      <c r="H36" s="345" t="s">
        <v>2398</v>
      </c>
      <c r="I36" s="411" t="s">
        <v>2399</v>
      </c>
      <c r="J36" s="411"/>
      <c r="K36" s="411" t="s">
        <v>2420</v>
      </c>
      <c r="L36" s="341" t="s">
        <v>2396</v>
      </c>
      <c r="M36" s="352" t="s">
        <v>2400</v>
      </c>
      <c r="N36" s="350"/>
      <c r="O36" s="411" t="s">
        <v>2089</v>
      </c>
    </row>
    <row r="37" spans="1:15" s="215" customFormat="1" ht="29.25" x14ac:dyDescent="0.15">
      <c r="A37" s="331">
        <v>12</v>
      </c>
      <c r="B37" s="347">
        <v>43253</v>
      </c>
      <c r="C37" s="343" t="s">
        <v>369</v>
      </c>
      <c r="D37" s="339" t="s">
        <v>2028</v>
      </c>
      <c r="E37" s="340" t="s">
        <v>2401</v>
      </c>
      <c r="F37" s="333" t="s">
        <v>1528</v>
      </c>
      <c r="G37" s="331" t="s">
        <v>1072</v>
      </c>
      <c r="H37" s="412" t="s">
        <v>2402</v>
      </c>
      <c r="I37" s="412" t="s">
        <v>2403</v>
      </c>
      <c r="J37" s="412"/>
      <c r="K37" s="412" t="s">
        <v>2404</v>
      </c>
      <c r="L37" s="341"/>
      <c r="M37" s="333"/>
      <c r="N37" s="337"/>
      <c r="O37" s="412" t="s">
        <v>2405</v>
      </c>
    </row>
    <row r="38" spans="1:15" s="215" customFormat="1" ht="39" x14ac:dyDescent="0.15">
      <c r="A38" s="331">
        <v>13</v>
      </c>
      <c r="B38" s="347">
        <v>43263</v>
      </c>
      <c r="C38" s="343" t="s">
        <v>56</v>
      </c>
      <c r="D38" s="339" t="s">
        <v>2421</v>
      </c>
      <c r="E38" s="340" t="s">
        <v>2422</v>
      </c>
      <c r="F38" s="333" t="s">
        <v>382</v>
      </c>
      <c r="G38" s="331" t="s">
        <v>1072</v>
      </c>
      <c r="H38" s="412" t="s">
        <v>2423</v>
      </c>
      <c r="I38" s="412" t="s">
        <v>2424</v>
      </c>
      <c r="J38" s="412"/>
      <c r="K38" s="412" t="s">
        <v>2425</v>
      </c>
      <c r="L38" s="341" t="s">
        <v>148</v>
      </c>
      <c r="M38" s="359">
        <v>43256</v>
      </c>
      <c r="N38" s="337"/>
      <c r="O38" s="412" t="s">
        <v>2426</v>
      </c>
    </row>
    <row r="39" spans="1:15" s="215" customFormat="1" ht="39" x14ac:dyDescent="0.15">
      <c r="A39" s="331">
        <v>14</v>
      </c>
      <c r="B39" s="351">
        <v>43267</v>
      </c>
      <c r="C39" s="333" t="s">
        <v>457</v>
      </c>
      <c r="D39" s="339" t="s">
        <v>2412</v>
      </c>
      <c r="E39" s="340" t="s">
        <v>2407</v>
      </c>
      <c r="F39" s="331" t="s">
        <v>9</v>
      </c>
      <c r="G39" s="331" t="s">
        <v>1072</v>
      </c>
      <c r="H39" s="412" t="s">
        <v>2410</v>
      </c>
      <c r="I39" s="412" t="s">
        <v>2408</v>
      </c>
      <c r="J39" s="412"/>
      <c r="K39" s="412" t="s">
        <v>2409</v>
      </c>
      <c r="L39" s="392" t="s">
        <v>148</v>
      </c>
      <c r="M39" s="352"/>
      <c r="N39" s="337"/>
      <c r="O39" s="412" t="s">
        <v>2406</v>
      </c>
    </row>
    <row r="40" spans="1:15" s="268" customFormat="1" ht="39" x14ac:dyDescent="0.15">
      <c r="A40" s="331">
        <v>15</v>
      </c>
      <c r="B40" s="342">
        <v>43267</v>
      </c>
      <c r="C40" s="343" t="s">
        <v>2411</v>
      </c>
      <c r="D40" s="339" t="s">
        <v>2413</v>
      </c>
      <c r="E40" s="340" t="s">
        <v>2316</v>
      </c>
      <c r="F40" s="331" t="s">
        <v>2391</v>
      </c>
      <c r="G40" s="344" t="s">
        <v>2061</v>
      </c>
      <c r="H40" s="345" t="s">
        <v>2414</v>
      </c>
      <c r="I40" s="412" t="s">
        <v>2416</v>
      </c>
      <c r="J40" s="412"/>
      <c r="K40" s="412" t="s">
        <v>2419</v>
      </c>
      <c r="L40" s="341"/>
      <c r="M40" s="352" t="s">
        <v>2418</v>
      </c>
      <c r="N40" s="350" t="s">
        <v>2415</v>
      </c>
      <c r="O40" s="412" t="s">
        <v>2417</v>
      </c>
    </row>
    <row r="41" spans="1:15" s="17" customFormat="1" ht="10.5" x14ac:dyDescent="0.15">
      <c r="A41" s="10">
        <v>16</v>
      </c>
      <c r="B41" s="150"/>
      <c r="C41" s="207"/>
      <c r="D41" s="165"/>
      <c r="E41" s="162"/>
      <c r="F41" s="207"/>
      <c r="G41" s="207"/>
      <c r="H41" s="201"/>
      <c r="I41" s="160"/>
      <c r="J41" s="201"/>
      <c r="K41" s="172"/>
      <c r="L41" s="174"/>
      <c r="M41" s="183"/>
      <c r="N41" s="185"/>
      <c r="O41" s="181"/>
    </row>
    <row r="42" spans="1:15" s="17" customFormat="1" ht="10.5" x14ac:dyDescent="0.15">
      <c r="A42" s="10"/>
      <c r="B42" s="150"/>
      <c r="C42" s="207"/>
      <c r="D42" s="165"/>
      <c r="E42" s="162"/>
      <c r="F42" s="207"/>
      <c r="G42" s="207"/>
      <c r="H42" s="201"/>
      <c r="I42" s="160"/>
      <c r="J42" s="201"/>
      <c r="K42" s="172"/>
      <c r="L42" s="174"/>
      <c r="M42" s="183"/>
      <c r="N42" s="185"/>
      <c r="O42" s="181"/>
    </row>
    <row r="43" spans="1:15" s="17" customFormat="1" ht="10.5" x14ac:dyDescent="0.15">
      <c r="A43" s="10"/>
      <c r="B43" s="150"/>
      <c r="C43" s="207"/>
      <c r="D43" s="165"/>
      <c r="E43" s="162"/>
      <c r="F43" s="207"/>
      <c r="G43" s="207"/>
      <c r="H43" s="201"/>
      <c r="I43" s="160"/>
      <c r="J43" s="201"/>
      <c r="K43" s="172"/>
      <c r="L43" s="174"/>
      <c r="M43" s="183"/>
      <c r="N43" s="185"/>
      <c r="O43" s="181"/>
    </row>
    <row r="44" spans="1:15" s="17" customFormat="1" ht="10.5" x14ac:dyDescent="0.15">
      <c r="A44" s="10"/>
      <c r="B44" s="150"/>
      <c r="C44" s="207"/>
      <c r="D44" s="165"/>
      <c r="E44" s="162"/>
      <c r="F44" s="207"/>
      <c r="G44" s="207"/>
      <c r="H44" s="201"/>
      <c r="I44" s="160"/>
      <c r="J44" s="201"/>
      <c r="K44" s="172"/>
      <c r="L44" s="174"/>
      <c r="M44" s="183"/>
      <c r="N44" s="185"/>
      <c r="O44" s="181"/>
    </row>
    <row r="45" spans="1:15" s="17" customFormat="1" ht="10.5" x14ac:dyDescent="0.15">
      <c r="A45" s="10"/>
      <c r="B45" s="150"/>
      <c r="C45" s="207"/>
      <c r="D45" s="165"/>
      <c r="E45" s="162"/>
      <c r="F45" s="207"/>
      <c r="G45" s="207"/>
      <c r="H45" s="201"/>
      <c r="I45" s="160"/>
      <c r="J45" s="201"/>
      <c r="K45" s="172"/>
      <c r="L45" s="174"/>
      <c r="M45" s="183"/>
      <c r="N45" s="185"/>
      <c r="O45" s="181"/>
    </row>
    <row r="46" spans="1:15" s="17" customFormat="1" ht="10.5" x14ac:dyDescent="0.15">
      <c r="A46" s="10"/>
      <c r="B46" s="150"/>
      <c r="C46" s="207"/>
      <c r="D46" s="165"/>
      <c r="E46" s="162"/>
      <c r="F46" s="207"/>
      <c r="G46" s="207"/>
      <c r="H46" s="201"/>
      <c r="I46" s="160"/>
      <c r="J46" s="201"/>
      <c r="K46" s="172"/>
      <c r="L46" s="174"/>
      <c r="M46" s="183"/>
      <c r="N46" s="185"/>
      <c r="O46" s="181"/>
    </row>
    <row r="47" spans="1:15" s="17" customFormat="1" ht="10.5" x14ac:dyDescent="0.15">
      <c r="A47" s="10"/>
      <c r="B47" s="150"/>
      <c r="C47" s="207"/>
      <c r="D47" s="165"/>
      <c r="E47" s="162"/>
      <c r="F47" s="207"/>
      <c r="G47" s="207"/>
      <c r="H47" s="201"/>
      <c r="I47" s="160"/>
      <c r="J47" s="201"/>
      <c r="K47" s="172"/>
      <c r="L47" s="174"/>
      <c r="M47" s="183"/>
      <c r="N47" s="185"/>
      <c r="O47" s="181"/>
    </row>
    <row r="48" spans="1:15" s="17" customFormat="1" ht="10.5" x14ac:dyDescent="0.15">
      <c r="A48" s="10"/>
      <c r="B48" s="150"/>
      <c r="C48" s="207"/>
      <c r="D48" s="165"/>
      <c r="E48" s="162"/>
      <c r="F48" s="207"/>
      <c r="G48" s="207"/>
      <c r="H48" s="201"/>
      <c r="I48" s="160"/>
      <c r="J48" s="201"/>
      <c r="K48" s="172"/>
      <c r="L48" s="174"/>
      <c r="M48" s="183"/>
      <c r="N48" s="185"/>
      <c r="O48" s="181"/>
    </row>
    <row r="49" spans="1:15" s="17" customFormat="1" ht="10.5" x14ac:dyDescent="0.15">
      <c r="A49" s="10"/>
      <c r="B49" s="150"/>
      <c r="C49" s="207"/>
      <c r="D49" s="165"/>
      <c r="E49" s="162"/>
      <c r="F49" s="207"/>
      <c r="G49" s="207"/>
      <c r="H49" s="201"/>
      <c r="I49" s="160"/>
      <c r="J49" s="201"/>
      <c r="K49" s="172"/>
      <c r="L49" s="174"/>
      <c r="M49" s="183"/>
      <c r="N49" s="185"/>
      <c r="O49" s="181"/>
    </row>
    <row r="50" spans="1:15" s="17" customFormat="1" ht="10.5" x14ac:dyDescent="0.15">
      <c r="A50" s="10"/>
      <c r="B50" s="150"/>
      <c r="C50" s="207"/>
      <c r="D50" s="165"/>
      <c r="E50" s="162"/>
      <c r="F50" s="207"/>
      <c r="G50" s="207"/>
      <c r="H50" s="201"/>
      <c r="I50" s="160"/>
      <c r="J50" s="201"/>
      <c r="K50" s="172"/>
      <c r="L50" s="174"/>
      <c r="M50" s="183"/>
      <c r="N50" s="185"/>
      <c r="O50" s="181"/>
    </row>
    <row r="51" spans="1:15" s="17" customFormat="1" ht="10.5" x14ac:dyDescent="0.15">
      <c r="A51" s="10"/>
      <c r="B51" s="150"/>
      <c r="C51" s="207"/>
      <c r="D51" s="165"/>
      <c r="E51" s="162"/>
      <c r="F51" s="207"/>
      <c r="G51" s="207"/>
      <c r="H51" s="201"/>
      <c r="I51" s="160"/>
      <c r="J51" s="201"/>
      <c r="K51" s="172"/>
      <c r="L51" s="174"/>
      <c r="M51" s="183"/>
      <c r="N51" s="185"/>
      <c r="O51" s="181"/>
    </row>
    <row r="52" spans="1:15" s="17" customFormat="1" ht="10.5" x14ac:dyDescent="0.15">
      <c r="A52" s="10"/>
      <c r="B52" s="150"/>
      <c r="C52" s="207"/>
      <c r="D52" s="165"/>
      <c r="E52" s="162"/>
      <c r="F52" s="207"/>
      <c r="G52" s="207"/>
      <c r="H52" s="201"/>
      <c r="I52" s="160"/>
      <c r="J52" s="201"/>
      <c r="K52" s="172"/>
      <c r="L52" s="174"/>
      <c r="M52" s="183"/>
      <c r="N52" s="185"/>
      <c r="O52" s="181"/>
    </row>
    <row r="53" spans="1:15" s="17" customFormat="1" ht="10.5" x14ac:dyDescent="0.15">
      <c r="A53" s="10"/>
      <c r="B53" s="150"/>
      <c r="C53" s="207"/>
      <c r="D53" s="165"/>
      <c r="E53" s="162"/>
      <c r="F53" s="207"/>
      <c r="G53" s="207"/>
      <c r="H53" s="201"/>
      <c r="I53" s="160"/>
      <c r="J53" s="201"/>
      <c r="K53" s="172"/>
      <c r="L53" s="174"/>
      <c r="M53" s="183"/>
      <c r="N53" s="185"/>
      <c r="O53" s="181"/>
    </row>
    <row r="54" spans="1:15" s="187" customFormat="1" ht="11.25" x14ac:dyDescent="0.15">
      <c r="A54" s="10"/>
      <c r="B54" s="205"/>
      <c r="C54" s="205"/>
      <c r="D54" s="166"/>
      <c r="E54" s="163"/>
      <c r="F54" s="156"/>
      <c r="G54" s="206"/>
      <c r="H54" s="167"/>
      <c r="I54" s="169"/>
      <c r="J54" s="177"/>
      <c r="K54" s="177"/>
      <c r="L54" s="177"/>
      <c r="M54" s="360"/>
      <c r="N54" s="186"/>
      <c r="O54" s="182"/>
    </row>
    <row r="55" spans="1:15" s="187" customFormat="1" ht="11.25" x14ac:dyDescent="0.15">
      <c r="A55" s="10"/>
      <c r="B55" s="205"/>
      <c r="C55" s="205"/>
      <c r="D55" s="166"/>
      <c r="E55" s="163"/>
      <c r="F55" s="156"/>
      <c r="G55" s="206"/>
      <c r="H55" s="167"/>
      <c r="I55" s="169"/>
      <c r="J55" s="177"/>
      <c r="K55" s="177"/>
      <c r="L55" s="177"/>
      <c r="M55" s="360"/>
      <c r="N55" s="186"/>
      <c r="O55" s="182"/>
    </row>
    <row r="56" spans="1:15" s="187" customFormat="1" ht="11.25" x14ac:dyDescent="0.15">
      <c r="A56" s="10"/>
      <c r="B56" s="205"/>
      <c r="C56" s="205"/>
      <c r="D56" s="166"/>
      <c r="E56" s="163"/>
      <c r="F56" s="156"/>
      <c r="G56" s="206"/>
      <c r="H56" s="167"/>
      <c r="I56" s="169"/>
      <c r="J56" s="177"/>
      <c r="K56" s="177"/>
      <c r="L56" s="177"/>
      <c r="M56" s="360"/>
      <c r="N56" s="186"/>
      <c r="O56" s="182"/>
    </row>
  </sheetData>
  <autoFilter ref="A2:Q23"/>
  <mergeCells count="5">
    <mergeCell ref="A1:O1"/>
    <mergeCell ref="B24:D24"/>
    <mergeCell ref="E24:G24"/>
    <mergeCell ref="H24:I24"/>
    <mergeCell ref="J24:O24"/>
  </mergeCells>
  <phoneticPr fontId="1"/>
  <dataValidations count="1">
    <dataValidation type="list" allowBlank="1" showInputMessage="1" showErrorMessage="1" sqref="G31 G22:G23 G34:G35 G39 G12 G14:G16 G4:G5 G9:G10">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7"/>
  <sheetViews>
    <sheetView workbookViewId="0">
      <selection sqref="A1:O1"/>
    </sheetView>
  </sheetViews>
  <sheetFormatPr defaultColWidth="8.875" defaultRowHeight="13.5" x14ac:dyDescent="0.15"/>
  <cols>
    <col min="1" max="1" width="3.625" style="255" customWidth="1"/>
    <col min="2" max="2" width="6.625" style="154" customWidth="1"/>
    <col min="3" max="3" width="6.625" style="152" customWidth="1"/>
    <col min="4" max="4" width="8.625" style="155" customWidth="1"/>
    <col min="5" max="5" width="12.625" style="164" customWidth="1"/>
    <col min="6" max="6" width="6.625" style="152" customWidth="1"/>
    <col min="7" max="7" width="3.625" style="179" customWidth="1"/>
    <col min="8" max="8" width="16.625" style="168" customWidth="1"/>
    <col min="9" max="9" width="16.625" style="170" customWidth="1"/>
    <col min="10" max="11" width="10.625" style="168" customWidth="1"/>
    <col min="12" max="12" width="10.625" style="175" customWidth="1"/>
    <col min="13" max="13" width="8.625" style="361" customWidth="1"/>
    <col min="14" max="15" width="10.625" style="170" customWidth="1"/>
    <col min="16" max="16" width="3.375" style="9" customWidth="1"/>
    <col min="17" max="16384" width="8.875" style="9"/>
  </cols>
  <sheetData>
    <row r="1" spans="1:15" ht="17.25" x14ac:dyDescent="0.15">
      <c r="A1" s="427" t="s">
        <v>2375</v>
      </c>
      <c r="B1" s="428"/>
      <c r="C1" s="428"/>
      <c r="D1" s="428"/>
      <c r="E1" s="428"/>
      <c r="F1" s="428"/>
      <c r="G1" s="428"/>
      <c r="H1" s="428"/>
      <c r="I1" s="428"/>
      <c r="J1" s="428"/>
      <c r="K1" s="428"/>
      <c r="L1" s="428"/>
      <c r="M1" s="428"/>
      <c r="N1" s="428"/>
      <c r="O1" s="429"/>
    </row>
    <row r="2" spans="1:15" s="179" customFormat="1" ht="10.5" x14ac:dyDescent="0.15">
      <c r="A2" s="366" t="s">
        <v>429</v>
      </c>
      <c r="B2" s="276" t="s">
        <v>0</v>
      </c>
      <c r="C2" s="277" t="s">
        <v>1</v>
      </c>
      <c r="D2" s="276" t="s">
        <v>2</v>
      </c>
      <c r="E2" s="277" t="s">
        <v>5</v>
      </c>
      <c r="F2" s="277" t="s">
        <v>10</v>
      </c>
      <c r="G2" s="276" t="s">
        <v>1066</v>
      </c>
      <c r="H2" s="277" t="s">
        <v>19</v>
      </c>
      <c r="I2" s="277" t="s">
        <v>3</v>
      </c>
      <c r="J2" s="277" t="s">
        <v>4</v>
      </c>
      <c r="K2" s="277" t="s">
        <v>1565</v>
      </c>
      <c r="L2" s="278" t="s">
        <v>6</v>
      </c>
      <c r="M2" s="277" t="s">
        <v>7</v>
      </c>
      <c r="N2" s="277" t="s">
        <v>8</v>
      </c>
      <c r="O2" s="277" t="s">
        <v>51</v>
      </c>
    </row>
    <row r="3" spans="1:15" s="405" customFormat="1" ht="48.75" x14ac:dyDescent="0.15">
      <c r="A3" s="298">
        <v>1</v>
      </c>
      <c r="B3" s="299">
        <v>43195</v>
      </c>
      <c r="C3" s="300" t="s">
        <v>247</v>
      </c>
      <c r="D3" s="301" t="s">
        <v>2337</v>
      </c>
      <c r="E3" s="302" t="s">
        <v>770</v>
      </c>
      <c r="F3" s="298" t="s">
        <v>730</v>
      </c>
      <c r="G3" s="312" t="s">
        <v>2338</v>
      </c>
      <c r="H3" s="306" t="s">
        <v>2339</v>
      </c>
      <c r="I3" s="303" t="s">
        <v>1257</v>
      </c>
      <c r="J3" s="303"/>
      <c r="K3" s="303" t="s">
        <v>2345</v>
      </c>
      <c r="L3" s="403" t="s">
        <v>182</v>
      </c>
      <c r="M3" s="356" t="s">
        <v>2340</v>
      </c>
      <c r="N3" s="305"/>
      <c r="O3" s="404"/>
    </row>
    <row r="4" spans="1:15" s="405" customFormat="1" ht="29.25" x14ac:dyDescent="0.15">
      <c r="A4" s="298">
        <v>2</v>
      </c>
      <c r="B4" s="299">
        <v>43199</v>
      </c>
      <c r="C4" s="300" t="s">
        <v>107</v>
      </c>
      <c r="D4" s="301" t="s">
        <v>2220</v>
      </c>
      <c r="E4" s="302" t="s">
        <v>2326</v>
      </c>
      <c r="F4" s="298" t="s">
        <v>9</v>
      </c>
      <c r="G4" s="312" t="s">
        <v>2061</v>
      </c>
      <c r="H4" s="306" t="s">
        <v>2325</v>
      </c>
      <c r="I4" s="303" t="s">
        <v>2327</v>
      </c>
      <c r="J4" s="303" t="s">
        <v>2328</v>
      </c>
      <c r="K4" s="303" t="s">
        <v>2349</v>
      </c>
      <c r="L4" s="403" t="s">
        <v>2067</v>
      </c>
      <c r="M4" s="356" t="s">
        <v>2350</v>
      </c>
      <c r="N4" s="305"/>
      <c r="O4" s="404" t="s">
        <v>2089</v>
      </c>
    </row>
    <row r="5" spans="1:15" s="189" customFormat="1" ht="19.5" x14ac:dyDescent="0.15">
      <c r="A5" s="288">
        <v>3</v>
      </c>
      <c r="B5" s="289">
        <v>43201</v>
      </c>
      <c r="C5" s="290" t="s">
        <v>576</v>
      </c>
      <c r="D5" s="291" t="s">
        <v>2220</v>
      </c>
      <c r="E5" s="292" t="s">
        <v>2351</v>
      </c>
      <c r="F5" s="288" t="s">
        <v>9</v>
      </c>
      <c r="G5" s="293" t="s">
        <v>1956</v>
      </c>
      <c r="H5" s="294" t="s">
        <v>2372</v>
      </c>
      <c r="I5" s="295" t="s">
        <v>2373</v>
      </c>
      <c r="J5" s="295" t="s">
        <v>2374</v>
      </c>
      <c r="K5" s="396" t="s">
        <v>1896</v>
      </c>
      <c r="L5" s="394" t="s">
        <v>2343</v>
      </c>
      <c r="M5" s="357"/>
      <c r="N5" s="297"/>
      <c r="O5" s="393"/>
    </row>
    <row r="6" spans="1:15" s="407" customFormat="1" ht="30" customHeight="1" x14ac:dyDescent="0.15">
      <c r="A6" s="298">
        <v>4</v>
      </c>
      <c r="B6" s="299">
        <v>43209</v>
      </c>
      <c r="C6" s="300" t="s">
        <v>247</v>
      </c>
      <c r="D6" s="301" t="s">
        <v>1933</v>
      </c>
      <c r="E6" s="302" t="s">
        <v>770</v>
      </c>
      <c r="F6" s="298" t="s">
        <v>730</v>
      </c>
      <c r="G6" s="312" t="s">
        <v>2061</v>
      </c>
      <c r="H6" s="306" t="s">
        <v>734</v>
      </c>
      <c r="I6" s="303" t="s">
        <v>2341</v>
      </c>
      <c r="J6" s="303"/>
      <c r="K6" s="303" t="s">
        <v>2342</v>
      </c>
      <c r="L6" s="406" t="s">
        <v>2343</v>
      </c>
      <c r="M6" s="356" t="s">
        <v>2344</v>
      </c>
      <c r="N6" s="305"/>
      <c r="O6" s="303"/>
    </row>
    <row r="7" spans="1:15" s="189" customFormat="1" ht="29.25" x14ac:dyDescent="0.15">
      <c r="A7" s="288">
        <v>5</v>
      </c>
      <c r="B7" s="289">
        <v>43211</v>
      </c>
      <c r="C7" s="290" t="s">
        <v>369</v>
      </c>
      <c r="D7" s="291" t="s">
        <v>2369</v>
      </c>
      <c r="E7" s="292" t="s">
        <v>2352</v>
      </c>
      <c r="F7" s="288" t="s">
        <v>9</v>
      </c>
      <c r="G7" s="288" t="s">
        <v>1069</v>
      </c>
      <c r="H7" s="295" t="s">
        <v>2364</v>
      </c>
      <c r="I7" s="295" t="s">
        <v>2353</v>
      </c>
      <c r="J7" s="395" t="s">
        <v>2281</v>
      </c>
      <c r="K7" s="396" t="s">
        <v>2370</v>
      </c>
      <c r="L7" s="397" t="s">
        <v>110</v>
      </c>
      <c r="M7" s="357">
        <v>43201</v>
      </c>
      <c r="N7" s="297"/>
      <c r="O7" s="297" t="s">
        <v>2371</v>
      </c>
    </row>
    <row r="8" spans="1:15" s="189" customFormat="1" ht="24" customHeight="1" x14ac:dyDescent="0.15">
      <c r="A8" s="288">
        <v>6</v>
      </c>
      <c r="B8" s="289">
        <v>43238</v>
      </c>
      <c r="C8" s="290" t="s">
        <v>369</v>
      </c>
      <c r="D8" s="291" t="s">
        <v>2365</v>
      </c>
      <c r="E8" s="292" t="s">
        <v>2354</v>
      </c>
      <c r="F8" s="288" t="s">
        <v>9</v>
      </c>
      <c r="G8" s="288" t="s">
        <v>1850</v>
      </c>
      <c r="H8" s="295" t="s">
        <v>2355</v>
      </c>
      <c r="I8" s="295" t="s">
        <v>2356</v>
      </c>
      <c r="J8" s="295" t="s">
        <v>1062</v>
      </c>
      <c r="K8" s="396" t="s">
        <v>17</v>
      </c>
      <c r="L8" s="397" t="s">
        <v>201</v>
      </c>
      <c r="M8" s="357"/>
      <c r="N8" s="297"/>
      <c r="O8" s="297" t="s">
        <v>1854</v>
      </c>
    </row>
    <row r="9" spans="1:15" s="189" customFormat="1" ht="33" customHeight="1" x14ac:dyDescent="0.15">
      <c r="A9" s="288">
        <v>7</v>
      </c>
      <c r="B9" s="398" t="s">
        <v>2357</v>
      </c>
      <c r="C9" s="321" t="s">
        <v>1523</v>
      </c>
      <c r="D9" s="291" t="s">
        <v>1966</v>
      </c>
      <c r="E9" s="292" t="s">
        <v>2366</v>
      </c>
      <c r="F9" s="288" t="s">
        <v>9</v>
      </c>
      <c r="G9" s="288" t="s">
        <v>1072</v>
      </c>
      <c r="H9" s="295" t="s">
        <v>2358</v>
      </c>
      <c r="I9" s="295" t="s">
        <v>2359</v>
      </c>
      <c r="J9" s="295" t="s">
        <v>1062</v>
      </c>
      <c r="K9" s="295" t="s">
        <v>2360</v>
      </c>
      <c r="L9" s="311" t="s">
        <v>2361</v>
      </c>
      <c r="M9" s="357" t="s">
        <v>2362</v>
      </c>
      <c r="N9" s="317"/>
      <c r="O9" s="295" t="s">
        <v>17</v>
      </c>
    </row>
    <row r="10" spans="1:15" s="189" customFormat="1" ht="24.75" customHeight="1" x14ac:dyDescent="0.15">
      <c r="A10" s="288">
        <v>8</v>
      </c>
      <c r="B10" s="399">
        <v>43253</v>
      </c>
      <c r="C10" s="290" t="s">
        <v>369</v>
      </c>
      <c r="D10" s="291" t="s">
        <v>2363</v>
      </c>
      <c r="E10" s="292" t="s">
        <v>1529</v>
      </c>
      <c r="F10" s="321" t="s">
        <v>1528</v>
      </c>
      <c r="G10" s="288" t="s">
        <v>1072</v>
      </c>
      <c r="H10" s="295" t="s">
        <v>2096</v>
      </c>
      <c r="I10" s="295"/>
      <c r="J10" s="295" t="s">
        <v>17</v>
      </c>
      <c r="K10" s="317"/>
      <c r="L10" s="394"/>
      <c r="M10" s="321"/>
      <c r="N10" s="317"/>
      <c r="O10" s="295"/>
    </row>
    <row r="11" spans="1:15" s="189" customFormat="1" ht="21.75" customHeight="1" x14ac:dyDescent="0.15">
      <c r="A11" s="288">
        <v>9</v>
      </c>
      <c r="B11" s="398">
        <v>43267</v>
      </c>
      <c r="C11" s="321" t="s">
        <v>457</v>
      </c>
      <c r="D11" s="291" t="s">
        <v>2363</v>
      </c>
      <c r="E11" s="292" t="s">
        <v>2367</v>
      </c>
      <c r="F11" s="288" t="s">
        <v>9</v>
      </c>
      <c r="G11" s="288" t="s">
        <v>1072</v>
      </c>
      <c r="H11" s="295" t="s">
        <v>2368</v>
      </c>
      <c r="I11" s="295"/>
      <c r="J11" s="295" t="s">
        <v>17</v>
      </c>
      <c r="K11" s="295"/>
      <c r="L11" s="397" t="s">
        <v>148</v>
      </c>
      <c r="M11" s="357"/>
      <c r="N11" s="317"/>
      <c r="O11" s="295" t="s">
        <v>17</v>
      </c>
    </row>
    <row r="12" spans="1:15" s="362" customFormat="1" ht="30" customHeight="1" x14ac:dyDescent="0.15">
      <c r="A12" s="288"/>
      <c r="B12" s="289"/>
      <c r="C12" s="290"/>
      <c r="D12" s="291"/>
      <c r="E12" s="292"/>
      <c r="F12" s="288"/>
      <c r="G12" s="293"/>
      <c r="H12" s="294"/>
      <c r="I12" s="295"/>
      <c r="J12" s="295"/>
      <c r="K12" s="295"/>
      <c r="L12" s="311"/>
      <c r="M12" s="357"/>
      <c r="N12" s="287"/>
      <c r="O12" s="285"/>
    </row>
    <row r="13" spans="1:15" s="189" customFormat="1" ht="11.25" hidden="1" x14ac:dyDescent="0.15">
      <c r="A13" s="288"/>
      <c r="B13" s="289"/>
      <c r="C13" s="290"/>
      <c r="D13" s="291"/>
      <c r="E13" s="292"/>
      <c r="F13" s="288"/>
      <c r="G13" s="293"/>
      <c r="H13" s="294"/>
      <c r="I13" s="295"/>
      <c r="J13" s="295"/>
      <c r="K13" s="295"/>
      <c r="L13" s="311"/>
      <c r="M13" s="357"/>
      <c r="N13" s="297"/>
      <c r="O13" s="295"/>
    </row>
    <row r="14" spans="1:15" s="189" customFormat="1" ht="11.25" hidden="1" x14ac:dyDescent="0.15">
      <c r="A14" s="288"/>
      <c r="B14" s="299"/>
      <c r="C14" s="300"/>
      <c r="D14" s="301"/>
      <c r="E14" s="302"/>
      <c r="F14" s="298"/>
      <c r="G14" s="312"/>
      <c r="H14" s="306"/>
      <c r="I14" s="303"/>
      <c r="J14" s="303"/>
      <c r="K14" s="303"/>
      <c r="L14" s="304"/>
      <c r="M14" s="356"/>
      <c r="N14" s="305"/>
      <c r="O14" s="303"/>
    </row>
    <row r="15" spans="1:15" s="189" customFormat="1" ht="11.25" hidden="1" x14ac:dyDescent="0.15">
      <c r="A15" s="288"/>
      <c r="B15" s="289"/>
      <c r="C15" s="290"/>
      <c r="D15" s="291"/>
      <c r="E15" s="292"/>
      <c r="F15" s="288"/>
      <c r="G15" s="293"/>
      <c r="H15" s="294"/>
      <c r="I15" s="295"/>
      <c r="J15" s="295"/>
      <c r="K15" s="295"/>
      <c r="L15" s="311"/>
      <c r="M15" s="357"/>
      <c r="N15" s="297"/>
      <c r="O15" s="295"/>
    </row>
    <row r="16" spans="1:15" s="189" customFormat="1" ht="11.25" hidden="1" x14ac:dyDescent="0.15">
      <c r="A16" s="288"/>
      <c r="B16" s="299"/>
      <c r="C16" s="300"/>
      <c r="D16" s="301"/>
      <c r="E16" s="302"/>
      <c r="F16" s="298"/>
      <c r="G16" s="312"/>
      <c r="H16" s="306"/>
      <c r="I16" s="303"/>
      <c r="J16" s="303"/>
      <c r="K16" s="303"/>
      <c r="L16" s="304"/>
      <c r="M16" s="356"/>
      <c r="N16" s="305"/>
      <c r="O16" s="303"/>
    </row>
    <row r="17" spans="1:15" s="189" customFormat="1" ht="11.25" hidden="1" x14ac:dyDescent="0.15">
      <c r="A17" s="288"/>
      <c r="B17" s="299"/>
      <c r="C17" s="300"/>
      <c r="D17" s="301"/>
      <c r="E17" s="302"/>
      <c r="F17" s="298"/>
      <c r="G17" s="312"/>
      <c r="H17" s="306"/>
      <c r="I17" s="303"/>
      <c r="J17" s="303"/>
      <c r="K17" s="303"/>
      <c r="L17" s="304"/>
      <c r="M17" s="356"/>
      <c r="N17" s="305"/>
      <c r="O17" s="303"/>
    </row>
    <row r="18" spans="1:15" s="189" customFormat="1" ht="11.25" hidden="1" x14ac:dyDescent="0.15">
      <c r="A18" s="288">
        <v>11</v>
      </c>
      <c r="B18" s="313"/>
      <c r="C18" s="309"/>
      <c r="D18" s="282"/>
      <c r="E18" s="283"/>
      <c r="F18" s="309"/>
      <c r="G18" s="279"/>
      <c r="H18" s="285"/>
      <c r="I18" s="285"/>
      <c r="J18" s="285"/>
      <c r="K18" s="285"/>
      <c r="L18" s="314"/>
      <c r="M18" s="308"/>
      <c r="N18" s="287"/>
      <c r="O18" s="285"/>
    </row>
    <row r="19" spans="1:15" s="189" customFormat="1" ht="11.25" hidden="1" x14ac:dyDescent="0.15">
      <c r="A19" s="288">
        <v>12</v>
      </c>
      <c r="B19" s="280"/>
      <c r="C19" s="281"/>
      <c r="D19" s="282"/>
      <c r="E19" s="283"/>
      <c r="F19" s="279"/>
      <c r="G19" s="279"/>
      <c r="H19" s="285"/>
      <c r="I19" s="285"/>
      <c r="J19" s="285"/>
      <c r="K19" s="285"/>
      <c r="L19" s="315"/>
      <c r="M19" s="309"/>
      <c r="N19" s="310"/>
      <c r="O19" s="285"/>
    </row>
    <row r="20" spans="1:15" s="189" customFormat="1" ht="11.25" hidden="1" x14ac:dyDescent="0.15">
      <c r="A20" s="288">
        <v>13</v>
      </c>
      <c r="B20" s="299"/>
      <c r="C20" s="300"/>
      <c r="D20" s="301"/>
      <c r="E20" s="302"/>
      <c r="F20" s="298"/>
      <c r="G20" s="298"/>
      <c r="H20" s="303"/>
      <c r="I20" s="303"/>
      <c r="J20" s="303"/>
      <c r="K20" s="303"/>
      <c r="L20" s="316"/>
      <c r="M20" s="322"/>
      <c r="N20" s="307"/>
      <c r="O20" s="303"/>
    </row>
    <row r="21" spans="1:15" s="189" customFormat="1" ht="11.25" hidden="1" x14ac:dyDescent="0.15">
      <c r="A21" s="288">
        <v>14</v>
      </c>
      <c r="B21" s="289"/>
      <c r="C21" s="290"/>
      <c r="D21" s="291"/>
      <c r="E21" s="292"/>
      <c r="F21" s="288"/>
      <c r="G21" s="288"/>
      <c r="H21" s="295"/>
      <c r="I21" s="295"/>
      <c r="J21" s="295"/>
      <c r="K21" s="295"/>
      <c r="L21" s="311"/>
      <c r="M21" s="321"/>
      <c r="N21" s="317"/>
      <c r="O21" s="295"/>
    </row>
    <row r="22" spans="1:15" s="189" customFormat="1" ht="11.25" hidden="1" x14ac:dyDescent="0.15">
      <c r="A22" s="288">
        <v>15</v>
      </c>
      <c r="B22" s="280"/>
      <c r="C22" s="281"/>
      <c r="D22" s="282"/>
      <c r="E22" s="283"/>
      <c r="F22" s="279"/>
      <c r="G22" s="279"/>
      <c r="H22" s="285"/>
      <c r="I22" s="285"/>
      <c r="J22" s="285"/>
      <c r="K22" s="285"/>
      <c r="L22" s="315"/>
      <c r="M22" s="309"/>
      <c r="N22" s="310"/>
      <c r="O22" s="285"/>
    </row>
    <row r="23" spans="1:15" s="189" customFormat="1" ht="11.25" hidden="1" x14ac:dyDescent="0.15">
      <c r="A23" s="288">
        <v>16</v>
      </c>
      <c r="B23" s="280"/>
      <c r="C23" s="281"/>
      <c r="D23" s="282"/>
      <c r="E23" s="318"/>
      <c r="F23" s="309"/>
      <c r="G23" s="279"/>
      <c r="H23" s="285"/>
      <c r="I23" s="285"/>
      <c r="J23" s="285"/>
      <c r="K23" s="285"/>
      <c r="L23" s="315"/>
      <c r="M23" s="309"/>
      <c r="N23" s="310"/>
      <c r="O23" s="285"/>
    </row>
    <row r="24" spans="1:15" s="189" customFormat="1" ht="11.25" hidden="1" x14ac:dyDescent="0.15">
      <c r="A24" s="288">
        <v>17</v>
      </c>
      <c r="B24" s="289"/>
      <c r="C24" s="290"/>
      <c r="D24" s="319"/>
      <c r="E24" s="320"/>
      <c r="F24" s="321"/>
      <c r="G24" s="288"/>
      <c r="H24" s="295"/>
      <c r="I24" s="295"/>
      <c r="J24" s="295"/>
      <c r="K24" s="295"/>
      <c r="L24" s="311"/>
      <c r="M24" s="321"/>
      <c r="N24" s="317"/>
      <c r="O24" s="295"/>
    </row>
    <row r="25" spans="1:15" s="189" customFormat="1" ht="11.25" hidden="1" x14ac:dyDescent="0.15">
      <c r="A25" s="288">
        <v>18</v>
      </c>
      <c r="B25" s="299"/>
      <c r="C25" s="300"/>
      <c r="D25" s="301"/>
      <c r="E25" s="302"/>
      <c r="F25" s="322"/>
      <c r="G25" s="298"/>
      <c r="H25" s="303"/>
      <c r="I25" s="303"/>
      <c r="J25" s="303"/>
      <c r="K25" s="303"/>
      <c r="L25" s="316"/>
      <c r="M25" s="322"/>
      <c r="N25" s="307"/>
      <c r="O25" s="303"/>
    </row>
    <row r="26" spans="1:15" s="189" customFormat="1" ht="11.25" hidden="1" x14ac:dyDescent="0.15">
      <c r="A26" s="288">
        <v>19</v>
      </c>
      <c r="B26" s="299"/>
      <c r="C26" s="300"/>
      <c r="D26" s="301"/>
      <c r="E26" s="302"/>
      <c r="F26" s="322"/>
      <c r="G26" s="298"/>
      <c r="H26" s="303"/>
      <c r="I26" s="303"/>
      <c r="J26" s="303"/>
      <c r="K26" s="303"/>
      <c r="L26" s="316"/>
      <c r="M26" s="358"/>
      <c r="N26" s="307"/>
      <c r="O26" s="303"/>
    </row>
    <row r="27" spans="1:15" s="189" customFormat="1" ht="11.25" hidden="1" x14ac:dyDescent="0.15">
      <c r="A27" s="288">
        <v>20</v>
      </c>
      <c r="B27" s="280"/>
      <c r="C27" s="281"/>
      <c r="D27" s="282"/>
      <c r="E27" s="318"/>
      <c r="F27" s="309"/>
      <c r="G27" s="279"/>
      <c r="H27" s="285"/>
      <c r="I27" s="285"/>
      <c r="J27" s="285"/>
      <c r="K27" s="285"/>
      <c r="L27" s="315"/>
      <c r="M27" s="309"/>
      <c r="N27" s="310"/>
      <c r="O27" s="285"/>
    </row>
    <row r="28" spans="1:15" s="189" customFormat="1" ht="11.25" hidden="1" x14ac:dyDescent="0.15">
      <c r="A28" s="288">
        <v>21</v>
      </c>
      <c r="B28" s="289"/>
      <c r="C28" s="290"/>
      <c r="D28" s="291"/>
      <c r="E28" s="292"/>
      <c r="F28" s="321"/>
      <c r="G28" s="288"/>
      <c r="H28" s="295"/>
      <c r="I28" s="295"/>
      <c r="J28" s="295"/>
      <c r="K28" s="295"/>
      <c r="L28" s="311"/>
      <c r="M28" s="321"/>
      <c r="N28" s="317"/>
      <c r="O28" s="295"/>
    </row>
    <row r="29" spans="1:15" s="189" customFormat="1" ht="11.25" hidden="1" x14ac:dyDescent="0.15">
      <c r="A29" s="288">
        <v>22</v>
      </c>
      <c r="B29" s="280"/>
      <c r="C29" s="281"/>
      <c r="D29" s="282"/>
      <c r="E29" s="318"/>
      <c r="F29" s="309"/>
      <c r="G29" s="279"/>
      <c r="H29" s="285"/>
      <c r="I29" s="285"/>
      <c r="J29" s="285"/>
      <c r="K29" s="285"/>
      <c r="L29" s="315"/>
      <c r="M29" s="309"/>
      <c r="N29" s="310"/>
      <c r="O29" s="285"/>
    </row>
    <row r="30" spans="1:15" s="189" customFormat="1" ht="11.25" hidden="1" x14ac:dyDescent="0.15">
      <c r="A30" s="288">
        <v>23</v>
      </c>
      <c r="B30" s="280"/>
      <c r="C30" s="281"/>
      <c r="D30" s="282"/>
      <c r="E30" s="318"/>
      <c r="F30" s="309"/>
      <c r="G30" s="279"/>
      <c r="H30" s="285"/>
      <c r="I30" s="285"/>
      <c r="J30" s="285"/>
      <c r="K30" s="285"/>
      <c r="L30" s="315"/>
      <c r="M30" s="309"/>
      <c r="N30" s="310"/>
      <c r="O30" s="285"/>
    </row>
    <row r="31" spans="1:15" s="189" customFormat="1" ht="11.25" hidden="1" x14ac:dyDescent="0.15">
      <c r="A31" s="288">
        <v>24</v>
      </c>
      <c r="B31" s="299"/>
      <c r="C31" s="300"/>
      <c r="D31" s="301"/>
      <c r="E31" s="302"/>
      <c r="F31" s="322"/>
      <c r="G31" s="298"/>
      <c r="H31" s="303"/>
      <c r="I31" s="303"/>
      <c r="J31" s="303"/>
      <c r="K31" s="303"/>
      <c r="L31" s="316"/>
      <c r="M31" s="322"/>
      <c r="N31" s="307"/>
      <c r="O31" s="303"/>
    </row>
    <row r="32" spans="1:15" s="189" customFormat="1" ht="11.25" hidden="1" x14ac:dyDescent="0.15">
      <c r="A32" s="288">
        <v>25</v>
      </c>
      <c r="B32" s="289"/>
      <c r="C32" s="290"/>
      <c r="D32" s="291"/>
      <c r="E32" s="292"/>
      <c r="F32" s="321"/>
      <c r="G32" s="288"/>
      <c r="H32" s="295"/>
      <c r="I32" s="295"/>
      <c r="J32" s="295"/>
      <c r="K32" s="295"/>
      <c r="L32" s="311"/>
      <c r="M32" s="321"/>
      <c r="N32" s="317"/>
      <c r="O32" s="295"/>
    </row>
    <row r="33" spans="1:15" s="189" customFormat="1" ht="11.25" hidden="1" x14ac:dyDescent="0.15">
      <c r="A33" s="288">
        <v>26</v>
      </c>
      <c r="B33" s="280"/>
      <c r="C33" s="281"/>
      <c r="D33" s="282"/>
      <c r="E33" s="283"/>
      <c r="F33" s="279"/>
      <c r="G33" s="279"/>
      <c r="H33" s="284"/>
      <c r="I33" s="285"/>
      <c r="J33" s="285"/>
      <c r="K33" s="285"/>
      <c r="L33" s="314"/>
      <c r="M33" s="308"/>
      <c r="N33" s="287"/>
      <c r="O33" s="287"/>
    </row>
    <row r="34" spans="1:15" s="187" customFormat="1" ht="11.25" hidden="1" x14ac:dyDescent="0.15">
      <c r="A34" s="288">
        <v>27</v>
      </c>
      <c r="B34" s="280"/>
      <c r="C34" s="309"/>
      <c r="D34" s="318"/>
      <c r="E34" s="283"/>
      <c r="F34" s="279"/>
      <c r="G34" s="279"/>
      <c r="H34" s="285"/>
      <c r="I34" s="285"/>
      <c r="J34" s="285"/>
      <c r="K34" s="285"/>
      <c r="L34" s="314"/>
      <c r="M34" s="308"/>
      <c r="N34" s="286"/>
      <c r="O34" s="285"/>
    </row>
    <row r="35" spans="1:15" s="187" customFormat="1" ht="11.25" hidden="1" x14ac:dyDescent="0.15">
      <c r="A35" s="288"/>
      <c r="B35" s="289"/>
      <c r="C35" s="321"/>
      <c r="D35" s="320"/>
      <c r="E35" s="292"/>
      <c r="F35" s="288"/>
      <c r="G35" s="288"/>
      <c r="H35" s="295"/>
      <c r="I35" s="295"/>
      <c r="J35" s="295"/>
      <c r="K35" s="295"/>
      <c r="L35" s="323"/>
      <c r="M35" s="357"/>
      <c r="N35" s="296"/>
      <c r="O35" s="295"/>
    </row>
    <row r="36" spans="1:15" s="187" customFormat="1" ht="8.1" customHeight="1" x14ac:dyDescent="0.15">
      <c r="A36" s="288"/>
      <c r="B36" s="324"/>
      <c r="C36" s="321"/>
      <c r="D36" s="320"/>
      <c r="E36" s="292"/>
      <c r="F36" s="288"/>
      <c r="G36" s="288"/>
      <c r="H36" s="294"/>
      <c r="I36" s="295"/>
      <c r="J36" s="295"/>
      <c r="K36" s="295"/>
      <c r="L36" s="323"/>
      <c r="M36" s="357"/>
      <c r="N36" s="296"/>
      <c r="O36" s="295"/>
    </row>
    <row r="37" spans="1:15" s="187" customFormat="1" ht="39.950000000000003" customHeight="1" x14ac:dyDescent="0.15">
      <c r="A37" s="325" t="s">
        <v>1071</v>
      </c>
      <c r="B37" s="430" t="s">
        <v>176</v>
      </c>
      <c r="C37" s="430"/>
      <c r="D37" s="430"/>
      <c r="E37" s="431" t="s">
        <v>1068</v>
      </c>
      <c r="F37" s="431"/>
      <c r="G37" s="431"/>
      <c r="H37" s="432"/>
      <c r="I37" s="432"/>
      <c r="J37" s="433" t="s">
        <v>1659</v>
      </c>
      <c r="K37" s="433"/>
      <c r="L37" s="433"/>
      <c r="M37" s="433"/>
      <c r="N37" s="433"/>
      <c r="O37" s="433"/>
    </row>
    <row r="38" spans="1:15" s="273" customFormat="1" x14ac:dyDescent="0.15">
      <c r="A38" s="326" t="s">
        <v>1868</v>
      </c>
      <c r="B38" s="327"/>
      <c r="C38" s="327"/>
      <c r="D38" s="327"/>
      <c r="E38" s="327"/>
      <c r="F38" s="327"/>
      <c r="G38" s="328"/>
      <c r="H38" s="327"/>
      <c r="I38" s="327"/>
      <c r="J38" s="327"/>
      <c r="K38" s="327"/>
      <c r="L38" s="327"/>
      <c r="M38" s="329"/>
      <c r="N38" s="329"/>
      <c r="O38" s="330"/>
    </row>
    <row r="39" spans="1:15" s="274" customFormat="1" ht="29.25" x14ac:dyDescent="0.15">
      <c r="A39" s="331">
        <v>1</v>
      </c>
      <c r="B39" s="332">
        <v>42840</v>
      </c>
      <c r="C39" s="333" t="s">
        <v>369</v>
      </c>
      <c r="D39" s="334" t="s">
        <v>495</v>
      </c>
      <c r="E39" s="335" t="s">
        <v>1976</v>
      </c>
      <c r="F39" s="333" t="s">
        <v>45</v>
      </c>
      <c r="G39" s="331" t="s">
        <v>1069</v>
      </c>
      <c r="H39" s="400" t="s">
        <v>1977</v>
      </c>
      <c r="I39" s="400" t="s">
        <v>1978</v>
      </c>
      <c r="J39" s="400" t="s">
        <v>72</v>
      </c>
      <c r="K39" s="400"/>
      <c r="L39" s="336">
        <v>500</v>
      </c>
      <c r="M39" s="359">
        <v>42833</v>
      </c>
      <c r="N39" s="337"/>
      <c r="O39" s="338" t="s">
        <v>1979</v>
      </c>
    </row>
    <row r="40" spans="1:15" s="274" customFormat="1" ht="29.25" x14ac:dyDescent="0.15">
      <c r="A40" s="333">
        <v>2</v>
      </c>
      <c r="B40" s="332">
        <v>42844</v>
      </c>
      <c r="C40" s="333" t="s">
        <v>576</v>
      </c>
      <c r="D40" s="334" t="s">
        <v>495</v>
      </c>
      <c r="E40" s="335" t="s">
        <v>1940</v>
      </c>
      <c r="F40" s="333" t="s">
        <v>9</v>
      </c>
      <c r="G40" s="331" t="s">
        <v>1069</v>
      </c>
      <c r="H40" s="400" t="s">
        <v>2030</v>
      </c>
      <c r="I40" s="400" t="s">
        <v>1944</v>
      </c>
      <c r="J40" s="400" t="s">
        <v>529</v>
      </c>
      <c r="K40" s="400"/>
      <c r="L40" s="336" t="s">
        <v>1942</v>
      </c>
      <c r="M40" s="359">
        <v>42837</v>
      </c>
      <c r="N40" s="337"/>
      <c r="O40" s="338" t="s">
        <v>2089</v>
      </c>
    </row>
    <row r="41" spans="1:15" s="275" customFormat="1" ht="19.5" x14ac:dyDescent="0.15">
      <c r="A41" s="331">
        <v>3</v>
      </c>
      <c r="B41" s="332">
        <v>42847</v>
      </c>
      <c r="C41" s="333" t="s">
        <v>369</v>
      </c>
      <c r="D41" s="339" t="s">
        <v>1545</v>
      </c>
      <c r="E41" s="340" t="s">
        <v>1845</v>
      </c>
      <c r="F41" s="333" t="s">
        <v>9</v>
      </c>
      <c r="G41" s="333" t="s">
        <v>1510</v>
      </c>
      <c r="H41" s="400" t="s">
        <v>1949</v>
      </c>
      <c r="I41" s="400" t="s">
        <v>1950</v>
      </c>
      <c r="J41" s="400" t="s">
        <v>1492</v>
      </c>
      <c r="K41" s="400" t="s">
        <v>1896</v>
      </c>
      <c r="L41" s="341" t="s">
        <v>1975</v>
      </c>
      <c r="M41" s="333"/>
      <c r="N41" s="337"/>
      <c r="O41" s="400" t="s">
        <v>1951</v>
      </c>
    </row>
    <row r="42" spans="1:15" s="274" customFormat="1" ht="39.950000000000003" customHeight="1" x14ac:dyDescent="0.15">
      <c r="A42" s="333">
        <v>4</v>
      </c>
      <c r="B42" s="342">
        <v>42852</v>
      </c>
      <c r="C42" s="343" t="s">
        <v>189</v>
      </c>
      <c r="D42" s="339" t="s">
        <v>1933</v>
      </c>
      <c r="E42" s="340" t="s">
        <v>770</v>
      </c>
      <c r="F42" s="331" t="s">
        <v>730</v>
      </c>
      <c r="G42" s="344" t="s">
        <v>1165</v>
      </c>
      <c r="H42" s="345" t="s">
        <v>734</v>
      </c>
      <c r="I42" s="400" t="s">
        <v>1980</v>
      </c>
      <c r="J42" s="400"/>
      <c r="K42" s="400" t="s">
        <v>1981</v>
      </c>
      <c r="L42" s="346"/>
      <c r="M42" s="352"/>
      <c r="N42" s="400"/>
      <c r="O42" s="400"/>
    </row>
    <row r="43" spans="1:15" s="275" customFormat="1" ht="29.25" x14ac:dyDescent="0.15">
      <c r="A43" s="331">
        <v>5</v>
      </c>
      <c r="B43" s="347">
        <v>42867</v>
      </c>
      <c r="C43" s="333" t="s">
        <v>1986</v>
      </c>
      <c r="D43" s="339" t="s">
        <v>1987</v>
      </c>
      <c r="E43" s="340" t="s">
        <v>1988</v>
      </c>
      <c r="F43" s="333" t="s">
        <v>1528</v>
      </c>
      <c r="G43" s="333" t="s">
        <v>1992</v>
      </c>
      <c r="H43" s="400" t="s">
        <v>1989</v>
      </c>
      <c r="I43" s="400" t="s">
        <v>1990</v>
      </c>
      <c r="J43" s="400" t="s">
        <v>608</v>
      </c>
      <c r="K43" s="400" t="s">
        <v>1991</v>
      </c>
      <c r="L43" s="348" t="s">
        <v>182</v>
      </c>
      <c r="M43" s="333"/>
      <c r="N43" s="337"/>
      <c r="O43" s="400"/>
    </row>
    <row r="44" spans="1:15" s="275" customFormat="1" ht="19.5" x14ac:dyDescent="0.15">
      <c r="A44" s="331">
        <v>6</v>
      </c>
      <c r="B44" s="347">
        <v>42875</v>
      </c>
      <c r="C44" s="343" t="s">
        <v>369</v>
      </c>
      <c r="D44" s="339" t="s">
        <v>1952</v>
      </c>
      <c r="E44" s="340" t="s">
        <v>1529</v>
      </c>
      <c r="F44" s="333" t="s">
        <v>1528</v>
      </c>
      <c r="G44" s="331" t="s">
        <v>1072</v>
      </c>
      <c r="H44" s="400" t="s">
        <v>2096</v>
      </c>
      <c r="I44" s="400" t="s">
        <v>1953</v>
      </c>
      <c r="J44" s="400" t="s">
        <v>17</v>
      </c>
      <c r="K44" s="337" t="s">
        <v>203</v>
      </c>
      <c r="L44" s="341" t="s">
        <v>1954</v>
      </c>
      <c r="M44" s="333"/>
      <c r="N44" s="337"/>
      <c r="O44" s="400" t="s">
        <v>1615</v>
      </c>
    </row>
    <row r="45" spans="1:15" s="275" customFormat="1" ht="39" x14ac:dyDescent="0.15">
      <c r="A45" s="331">
        <v>7</v>
      </c>
      <c r="B45" s="347">
        <v>42879</v>
      </c>
      <c r="C45" s="343" t="s">
        <v>576</v>
      </c>
      <c r="D45" s="339" t="s">
        <v>2091</v>
      </c>
      <c r="E45" s="340" t="s">
        <v>1162</v>
      </c>
      <c r="F45" s="333" t="s">
        <v>432</v>
      </c>
      <c r="G45" s="344" t="s">
        <v>1165</v>
      </c>
      <c r="H45" s="400" t="s">
        <v>2095</v>
      </c>
      <c r="I45" s="400" t="s">
        <v>2097</v>
      </c>
      <c r="J45" s="400"/>
      <c r="K45" s="400" t="s">
        <v>2092</v>
      </c>
      <c r="L45" s="341" t="s">
        <v>2093</v>
      </c>
      <c r="M45" s="359">
        <v>42874</v>
      </c>
      <c r="N45" s="337"/>
      <c r="O45" s="400" t="s">
        <v>2094</v>
      </c>
    </row>
    <row r="46" spans="1:15" s="215" customFormat="1" ht="39" x14ac:dyDescent="0.15">
      <c r="A46" s="331">
        <v>8</v>
      </c>
      <c r="B46" s="342">
        <v>42880</v>
      </c>
      <c r="C46" s="343" t="s">
        <v>189</v>
      </c>
      <c r="D46" s="339" t="s">
        <v>1933</v>
      </c>
      <c r="E46" s="340" t="s">
        <v>770</v>
      </c>
      <c r="F46" s="331" t="s">
        <v>730</v>
      </c>
      <c r="G46" s="344" t="s">
        <v>1165</v>
      </c>
      <c r="H46" s="345" t="s">
        <v>734</v>
      </c>
      <c r="I46" s="400" t="s">
        <v>1982</v>
      </c>
      <c r="J46" s="400"/>
      <c r="K46" s="400" t="s">
        <v>1983</v>
      </c>
      <c r="L46" s="349" t="s">
        <v>1984</v>
      </c>
      <c r="M46" s="352"/>
      <c r="N46" s="350"/>
      <c r="O46" s="400"/>
    </row>
    <row r="47" spans="1:15" s="17" customFormat="1" ht="29.25" x14ac:dyDescent="0.15">
      <c r="A47" s="331">
        <v>9</v>
      </c>
      <c r="B47" s="342">
        <v>42882</v>
      </c>
      <c r="C47" s="343" t="s">
        <v>369</v>
      </c>
      <c r="D47" s="339" t="s">
        <v>2028</v>
      </c>
      <c r="E47" s="340" t="s">
        <v>2029</v>
      </c>
      <c r="F47" s="331" t="s">
        <v>9</v>
      </c>
      <c r="G47" s="344" t="s">
        <v>1165</v>
      </c>
      <c r="H47" s="345" t="s">
        <v>2031</v>
      </c>
      <c r="I47" s="400" t="s">
        <v>2032</v>
      </c>
      <c r="J47" s="400" t="s">
        <v>529</v>
      </c>
      <c r="K47" s="400"/>
      <c r="L47" s="336" t="s">
        <v>2037</v>
      </c>
      <c r="M47" s="352">
        <v>42877</v>
      </c>
      <c r="N47" s="350"/>
      <c r="O47" s="400"/>
    </row>
    <row r="48" spans="1:15" s="17" customFormat="1" ht="29.25" x14ac:dyDescent="0.15">
      <c r="A48" s="331">
        <v>10</v>
      </c>
      <c r="B48" s="342">
        <v>42886</v>
      </c>
      <c r="C48" s="343" t="s">
        <v>576</v>
      </c>
      <c r="D48" s="339" t="s">
        <v>2033</v>
      </c>
      <c r="E48" s="340" t="s">
        <v>2034</v>
      </c>
      <c r="F48" s="331" t="s">
        <v>9</v>
      </c>
      <c r="G48" s="344" t="s">
        <v>1165</v>
      </c>
      <c r="H48" s="345" t="s">
        <v>2035</v>
      </c>
      <c r="I48" s="400" t="s">
        <v>2036</v>
      </c>
      <c r="J48" s="400" t="s">
        <v>529</v>
      </c>
      <c r="K48" s="400"/>
      <c r="L48" s="336" t="s">
        <v>2037</v>
      </c>
      <c r="M48" s="352">
        <v>42877</v>
      </c>
      <c r="N48" s="350"/>
      <c r="O48" s="400"/>
    </row>
    <row r="49" spans="1:20" s="268" customFormat="1" ht="29.25" x14ac:dyDescent="0.15">
      <c r="A49" s="331">
        <v>11</v>
      </c>
      <c r="B49" s="332">
        <v>42888</v>
      </c>
      <c r="C49" s="333" t="s">
        <v>113</v>
      </c>
      <c r="D49" s="339" t="s">
        <v>1955</v>
      </c>
      <c r="E49" s="340" t="s">
        <v>145</v>
      </c>
      <c r="F49" s="333" t="s">
        <v>9</v>
      </c>
      <c r="G49" s="331" t="s">
        <v>1956</v>
      </c>
      <c r="H49" s="400" t="s">
        <v>1957</v>
      </c>
      <c r="I49" s="400" t="s">
        <v>1958</v>
      </c>
      <c r="J49" s="400" t="s">
        <v>1959</v>
      </c>
      <c r="K49" s="400" t="s">
        <v>1338</v>
      </c>
      <c r="L49" s="341" t="s">
        <v>182</v>
      </c>
      <c r="M49" s="333"/>
      <c r="N49" s="337"/>
      <c r="O49" s="400"/>
    </row>
    <row r="50" spans="1:20" s="215" customFormat="1" ht="37.5" customHeight="1" x14ac:dyDescent="0.15">
      <c r="A50" s="333">
        <v>12</v>
      </c>
      <c r="B50" s="332">
        <v>42890</v>
      </c>
      <c r="C50" s="333" t="s">
        <v>172</v>
      </c>
      <c r="D50" s="339" t="s">
        <v>1960</v>
      </c>
      <c r="E50" s="340" t="s">
        <v>1961</v>
      </c>
      <c r="F50" s="333" t="s">
        <v>9</v>
      </c>
      <c r="G50" s="331" t="s">
        <v>1072</v>
      </c>
      <c r="H50" s="400" t="s">
        <v>1962</v>
      </c>
      <c r="I50" s="400" t="s">
        <v>1963</v>
      </c>
      <c r="J50" s="400" t="s">
        <v>1535</v>
      </c>
      <c r="K50" s="400" t="s">
        <v>1537</v>
      </c>
      <c r="L50" s="348" t="s">
        <v>182</v>
      </c>
      <c r="M50" s="333"/>
      <c r="N50" s="337"/>
      <c r="O50" s="400" t="s">
        <v>1964</v>
      </c>
      <c r="P50" s="160"/>
      <c r="Q50" s="269"/>
      <c r="R50" s="185"/>
      <c r="S50" s="185"/>
      <c r="T50" s="181"/>
    </row>
    <row r="51" spans="1:20" s="275" customFormat="1" ht="29.25" x14ac:dyDescent="0.15">
      <c r="A51" s="331">
        <v>13</v>
      </c>
      <c r="B51" s="347">
        <v>42893</v>
      </c>
      <c r="C51" s="343" t="s">
        <v>576</v>
      </c>
      <c r="D51" s="339" t="s">
        <v>197</v>
      </c>
      <c r="E51" s="340" t="s">
        <v>1162</v>
      </c>
      <c r="F51" s="333" t="s">
        <v>432</v>
      </c>
      <c r="G51" s="344" t="s">
        <v>1165</v>
      </c>
      <c r="H51" s="400" t="s">
        <v>2098</v>
      </c>
      <c r="I51" s="400" t="s">
        <v>2099</v>
      </c>
      <c r="J51" s="400"/>
      <c r="K51" s="400" t="s">
        <v>2100</v>
      </c>
      <c r="L51" s="341" t="s">
        <v>2093</v>
      </c>
      <c r="M51" s="359">
        <v>42888</v>
      </c>
      <c r="N51" s="337"/>
      <c r="O51" s="400" t="s">
        <v>2094</v>
      </c>
    </row>
    <row r="52" spans="1:20" s="215" customFormat="1" ht="39" x14ac:dyDescent="0.15">
      <c r="A52" s="333">
        <v>14</v>
      </c>
      <c r="B52" s="332">
        <v>42894</v>
      </c>
      <c r="C52" s="333" t="s">
        <v>189</v>
      </c>
      <c r="D52" s="339" t="s">
        <v>2006</v>
      </c>
      <c r="E52" s="340" t="s">
        <v>1845</v>
      </c>
      <c r="F52" s="333" t="s">
        <v>9</v>
      </c>
      <c r="G52" s="331" t="s">
        <v>1074</v>
      </c>
      <c r="H52" s="400" t="s">
        <v>2038</v>
      </c>
      <c r="I52" s="400" t="s">
        <v>2007</v>
      </c>
      <c r="J52" s="400" t="s">
        <v>2008</v>
      </c>
      <c r="K52" s="400" t="s">
        <v>2039</v>
      </c>
      <c r="L52" s="341" t="s">
        <v>2040</v>
      </c>
      <c r="M52" s="359">
        <v>42886</v>
      </c>
      <c r="N52" s="337"/>
      <c r="O52" s="400" t="s">
        <v>2009</v>
      </c>
      <c r="P52" s="270"/>
      <c r="Q52" s="271"/>
      <c r="R52" s="272"/>
      <c r="S52" s="272"/>
      <c r="T52" s="270"/>
    </row>
    <row r="53" spans="1:20" s="268" customFormat="1" ht="29.25" x14ac:dyDescent="0.15">
      <c r="A53" s="333">
        <v>15</v>
      </c>
      <c r="B53" s="351" t="s">
        <v>1965</v>
      </c>
      <c r="C53" s="333" t="s">
        <v>1523</v>
      </c>
      <c r="D53" s="339" t="s">
        <v>1966</v>
      </c>
      <c r="E53" s="340" t="s">
        <v>1967</v>
      </c>
      <c r="F53" s="333" t="s">
        <v>1968</v>
      </c>
      <c r="G53" s="331" t="s">
        <v>1072</v>
      </c>
      <c r="H53" s="400" t="s">
        <v>1969</v>
      </c>
      <c r="I53" s="400" t="s">
        <v>1970</v>
      </c>
      <c r="J53" s="400" t="s">
        <v>1062</v>
      </c>
      <c r="K53" s="400" t="s">
        <v>1971</v>
      </c>
      <c r="L53" s="349" t="s">
        <v>1974</v>
      </c>
      <c r="M53" s="352" t="s">
        <v>1973</v>
      </c>
      <c r="N53" s="337"/>
      <c r="O53" s="400" t="s">
        <v>1972</v>
      </c>
      <c r="P53" s="270"/>
      <c r="Q53" s="271"/>
      <c r="R53" s="272"/>
      <c r="S53" s="272"/>
      <c r="T53" s="270"/>
    </row>
    <row r="54" spans="1:20" s="215" customFormat="1" ht="19.5" x14ac:dyDescent="0.15">
      <c r="A54" s="331">
        <v>16</v>
      </c>
      <c r="B54" s="342">
        <v>42903</v>
      </c>
      <c r="C54" s="343" t="s">
        <v>369</v>
      </c>
      <c r="D54" s="339" t="s">
        <v>458</v>
      </c>
      <c r="E54" s="340" t="s">
        <v>2010</v>
      </c>
      <c r="F54" s="331" t="s">
        <v>9</v>
      </c>
      <c r="G54" s="331" t="s">
        <v>1072</v>
      </c>
      <c r="H54" s="345" t="s">
        <v>1553</v>
      </c>
      <c r="I54" s="400" t="s">
        <v>2003</v>
      </c>
      <c r="J54" s="400" t="s">
        <v>1896</v>
      </c>
      <c r="K54" s="400" t="s">
        <v>2004</v>
      </c>
      <c r="L54" s="346" t="s">
        <v>2005</v>
      </c>
      <c r="M54" s="352"/>
      <c r="N54" s="353"/>
      <c r="O54" s="350" t="s">
        <v>1512</v>
      </c>
    </row>
    <row r="55" spans="1:20" s="215" customFormat="1" ht="48.75" x14ac:dyDescent="0.15">
      <c r="A55" s="331">
        <v>17</v>
      </c>
      <c r="B55" s="342">
        <v>42907</v>
      </c>
      <c r="C55" s="343" t="s">
        <v>576</v>
      </c>
      <c r="D55" s="339" t="s">
        <v>2033</v>
      </c>
      <c r="E55" s="340" t="s">
        <v>2041</v>
      </c>
      <c r="F55" s="331" t="s">
        <v>730</v>
      </c>
      <c r="G55" s="344" t="s">
        <v>1165</v>
      </c>
      <c r="H55" s="345" t="s">
        <v>2042</v>
      </c>
      <c r="I55" s="400" t="s">
        <v>2043</v>
      </c>
      <c r="J55" s="400"/>
      <c r="K55" s="400" t="s">
        <v>2044</v>
      </c>
      <c r="L55" s="346" t="s">
        <v>182</v>
      </c>
      <c r="M55" s="352"/>
      <c r="N55" s="350"/>
      <c r="O55" s="400"/>
    </row>
    <row r="56" spans="1:20" s="215" customFormat="1" ht="29.25" x14ac:dyDescent="0.15">
      <c r="A56" s="331">
        <v>18</v>
      </c>
      <c r="B56" s="342">
        <v>42911</v>
      </c>
      <c r="C56" s="354" t="s">
        <v>2050</v>
      </c>
      <c r="D56" s="339" t="s">
        <v>2019</v>
      </c>
      <c r="E56" s="340" t="s">
        <v>2020</v>
      </c>
      <c r="F56" s="331" t="s">
        <v>1883</v>
      </c>
      <c r="G56" s="331" t="s">
        <v>1073</v>
      </c>
      <c r="H56" s="345" t="s">
        <v>2021</v>
      </c>
      <c r="I56" s="400" t="s">
        <v>2022</v>
      </c>
      <c r="J56" s="355" t="s">
        <v>1236</v>
      </c>
      <c r="K56" s="400" t="s">
        <v>1681</v>
      </c>
      <c r="L56" s="348" t="s">
        <v>1237</v>
      </c>
      <c r="M56" s="333"/>
      <c r="N56" s="337"/>
      <c r="O56" s="338" t="s">
        <v>1717</v>
      </c>
    </row>
    <row r="57" spans="1:20" s="215" customFormat="1" ht="39" x14ac:dyDescent="0.15">
      <c r="A57" s="331">
        <v>19</v>
      </c>
      <c r="B57" s="342">
        <v>42913</v>
      </c>
      <c r="C57" s="343" t="s">
        <v>56</v>
      </c>
      <c r="D57" s="339" t="s">
        <v>1933</v>
      </c>
      <c r="E57" s="340" t="s">
        <v>770</v>
      </c>
      <c r="F57" s="331" t="s">
        <v>730</v>
      </c>
      <c r="G57" s="344" t="s">
        <v>1165</v>
      </c>
      <c r="H57" s="345" t="s">
        <v>734</v>
      </c>
      <c r="I57" s="400" t="s">
        <v>2045</v>
      </c>
      <c r="J57" s="400"/>
      <c r="K57" s="400" t="s">
        <v>2046</v>
      </c>
      <c r="L57" s="341" t="s">
        <v>2047</v>
      </c>
      <c r="M57" s="352"/>
      <c r="N57" s="350"/>
      <c r="O57" s="400"/>
    </row>
    <row r="58" spans="1:20" s="215" customFormat="1" ht="29.25" x14ac:dyDescent="0.15">
      <c r="A58" s="331">
        <v>20</v>
      </c>
      <c r="B58" s="342">
        <v>42913</v>
      </c>
      <c r="C58" s="343" t="s">
        <v>56</v>
      </c>
      <c r="D58" s="339" t="s">
        <v>495</v>
      </c>
      <c r="E58" s="340" t="s">
        <v>2060</v>
      </c>
      <c r="F58" s="331" t="s">
        <v>9</v>
      </c>
      <c r="G58" s="344" t="s">
        <v>2061</v>
      </c>
      <c r="H58" s="345" t="s">
        <v>2062</v>
      </c>
      <c r="I58" s="400" t="s">
        <v>2063</v>
      </c>
      <c r="J58" s="400" t="s">
        <v>529</v>
      </c>
      <c r="K58" s="400"/>
      <c r="L58" s="336" t="s">
        <v>2067</v>
      </c>
      <c r="M58" s="352"/>
      <c r="N58" s="350"/>
      <c r="O58" s="400"/>
    </row>
    <row r="59" spans="1:20" s="215" customFormat="1" ht="29.25" x14ac:dyDescent="0.15">
      <c r="A59" s="331">
        <v>21</v>
      </c>
      <c r="B59" s="342">
        <v>42914</v>
      </c>
      <c r="C59" s="343" t="s">
        <v>576</v>
      </c>
      <c r="D59" s="339" t="s">
        <v>495</v>
      </c>
      <c r="E59" s="340" t="s">
        <v>2051</v>
      </c>
      <c r="F59" s="331" t="s">
        <v>2053</v>
      </c>
      <c r="G59" s="344"/>
      <c r="H59" s="345" t="s">
        <v>2056</v>
      </c>
      <c r="I59" s="400" t="s">
        <v>2058</v>
      </c>
      <c r="J59" s="400" t="s">
        <v>2054</v>
      </c>
      <c r="K59" s="400"/>
      <c r="L59" s="341"/>
      <c r="M59" s="352"/>
      <c r="N59" s="350"/>
      <c r="O59" s="400"/>
    </row>
    <row r="60" spans="1:20" s="215" customFormat="1" ht="48.75" x14ac:dyDescent="0.15">
      <c r="A60" s="331">
        <v>22</v>
      </c>
      <c r="B60" s="342">
        <v>42915</v>
      </c>
      <c r="C60" s="343" t="s">
        <v>189</v>
      </c>
      <c r="D60" s="339" t="s">
        <v>363</v>
      </c>
      <c r="E60" s="340" t="s">
        <v>2052</v>
      </c>
      <c r="F60" s="331" t="s">
        <v>2053</v>
      </c>
      <c r="G60" s="344"/>
      <c r="H60" s="345" t="s">
        <v>2057</v>
      </c>
      <c r="I60" s="400" t="s">
        <v>2059</v>
      </c>
      <c r="J60" s="400" t="s">
        <v>2055</v>
      </c>
      <c r="K60" s="400"/>
      <c r="L60" s="341"/>
      <c r="M60" s="352"/>
      <c r="N60" s="350"/>
      <c r="O60" s="400"/>
    </row>
    <row r="61" spans="1:20" s="215" customFormat="1" ht="29.25" x14ac:dyDescent="0.15">
      <c r="A61" s="331">
        <v>23</v>
      </c>
      <c r="B61" s="342">
        <v>42916</v>
      </c>
      <c r="C61" s="333" t="s">
        <v>113</v>
      </c>
      <c r="D61" s="339" t="s">
        <v>2006</v>
      </c>
      <c r="E61" s="340" t="s">
        <v>255</v>
      </c>
      <c r="F61" s="331" t="s">
        <v>909</v>
      </c>
      <c r="G61" s="331" t="s">
        <v>1073</v>
      </c>
      <c r="H61" s="345" t="s">
        <v>2012</v>
      </c>
      <c r="I61" s="400" t="s">
        <v>2013</v>
      </c>
      <c r="J61" s="400" t="s">
        <v>608</v>
      </c>
      <c r="K61" s="400" t="s">
        <v>1991</v>
      </c>
      <c r="L61" s="348" t="s">
        <v>182</v>
      </c>
      <c r="M61" s="352"/>
      <c r="N61" s="350"/>
      <c r="O61" s="350"/>
    </row>
    <row r="62" spans="1:20" s="215" customFormat="1" ht="19.5" x14ac:dyDescent="0.15">
      <c r="A62" s="331">
        <v>24</v>
      </c>
      <c r="B62" s="342">
        <v>42923</v>
      </c>
      <c r="C62" s="333" t="s">
        <v>113</v>
      </c>
      <c r="D62" s="339" t="s">
        <v>1789</v>
      </c>
      <c r="E62" s="340" t="s">
        <v>403</v>
      </c>
      <c r="F62" s="331" t="s">
        <v>9</v>
      </c>
      <c r="G62" s="331" t="s">
        <v>1072</v>
      </c>
      <c r="H62" s="345" t="s">
        <v>2014</v>
      </c>
      <c r="I62" s="400" t="s">
        <v>2015</v>
      </c>
      <c r="J62" s="400" t="s">
        <v>2016</v>
      </c>
      <c r="K62" s="400" t="s">
        <v>1896</v>
      </c>
      <c r="L62" s="341" t="s">
        <v>2017</v>
      </c>
      <c r="M62" s="352"/>
      <c r="N62" s="350"/>
      <c r="O62" s="350" t="s">
        <v>2016</v>
      </c>
    </row>
    <row r="63" spans="1:20" s="215" customFormat="1" ht="19.5" x14ac:dyDescent="0.15">
      <c r="A63" s="331">
        <v>25</v>
      </c>
      <c r="B63" s="342">
        <v>42927</v>
      </c>
      <c r="C63" s="333" t="s">
        <v>989</v>
      </c>
      <c r="D63" s="339" t="s">
        <v>450</v>
      </c>
      <c r="E63" s="340" t="s">
        <v>1200</v>
      </c>
      <c r="F63" s="331" t="s">
        <v>382</v>
      </c>
      <c r="G63" s="331" t="s">
        <v>1074</v>
      </c>
      <c r="H63" s="345" t="s">
        <v>1740</v>
      </c>
      <c r="I63" s="400" t="s">
        <v>2068</v>
      </c>
      <c r="J63" s="400" t="s">
        <v>74</v>
      </c>
      <c r="K63" s="400" t="s">
        <v>2069</v>
      </c>
      <c r="L63" s="341" t="s">
        <v>2005</v>
      </c>
      <c r="M63" s="352"/>
      <c r="N63" s="350"/>
      <c r="O63" s="350" t="s">
        <v>1878</v>
      </c>
    </row>
    <row r="64" spans="1:20" s="215" customFormat="1" ht="68.25" x14ac:dyDescent="0.15">
      <c r="A64" s="331">
        <v>26</v>
      </c>
      <c r="B64" s="342">
        <v>42928</v>
      </c>
      <c r="C64" s="343" t="s">
        <v>576</v>
      </c>
      <c r="D64" s="339" t="s">
        <v>1933</v>
      </c>
      <c r="E64" s="340" t="s">
        <v>770</v>
      </c>
      <c r="F64" s="331" t="s">
        <v>730</v>
      </c>
      <c r="G64" s="344" t="s">
        <v>1165</v>
      </c>
      <c r="H64" s="345" t="s">
        <v>1934</v>
      </c>
      <c r="I64" s="400" t="s">
        <v>2048</v>
      </c>
      <c r="J64" s="400"/>
      <c r="K64" s="400" t="s">
        <v>2049</v>
      </c>
      <c r="L64" s="346" t="s">
        <v>1911</v>
      </c>
      <c r="M64" s="352"/>
      <c r="N64" s="350"/>
      <c r="O64" s="400"/>
    </row>
    <row r="65" spans="1:15" s="215" customFormat="1" ht="19.5" x14ac:dyDescent="0.15">
      <c r="A65" s="331">
        <v>27</v>
      </c>
      <c r="B65" s="342">
        <v>42934</v>
      </c>
      <c r="C65" s="343" t="s">
        <v>56</v>
      </c>
      <c r="D65" s="339" t="s">
        <v>495</v>
      </c>
      <c r="E65" s="340" t="s">
        <v>2064</v>
      </c>
      <c r="F65" s="331" t="s">
        <v>9</v>
      </c>
      <c r="G65" s="344" t="s">
        <v>2061</v>
      </c>
      <c r="H65" s="345" t="s">
        <v>2065</v>
      </c>
      <c r="I65" s="400" t="s">
        <v>2066</v>
      </c>
      <c r="J65" s="400" t="s">
        <v>529</v>
      </c>
      <c r="K65" s="400"/>
      <c r="L65" s="336" t="s">
        <v>2067</v>
      </c>
      <c r="M65" s="352"/>
      <c r="N65" s="350"/>
      <c r="O65" s="400"/>
    </row>
    <row r="66" spans="1:15" s="215" customFormat="1" ht="29.25" x14ac:dyDescent="0.15">
      <c r="A66" s="331">
        <v>28</v>
      </c>
      <c r="B66" s="342">
        <v>42935</v>
      </c>
      <c r="C66" s="343" t="s">
        <v>576</v>
      </c>
      <c r="D66" s="339" t="s">
        <v>495</v>
      </c>
      <c r="E66" s="340" t="s">
        <v>2076</v>
      </c>
      <c r="F66" s="331" t="s">
        <v>9</v>
      </c>
      <c r="G66" s="344" t="s">
        <v>1165</v>
      </c>
      <c r="H66" s="345" t="s">
        <v>2077</v>
      </c>
      <c r="I66" s="400" t="s">
        <v>2036</v>
      </c>
      <c r="J66" s="400" t="s">
        <v>63</v>
      </c>
      <c r="K66" s="400"/>
      <c r="L66" s="336" t="s">
        <v>2078</v>
      </c>
      <c r="M66" s="352"/>
      <c r="N66" s="350"/>
      <c r="O66" s="400"/>
    </row>
    <row r="67" spans="1:15" s="275" customFormat="1" ht="29.25" x14ac:dyDescent="0.15">
      <c r="A67" s="331">
        <v>29</v>
      </c>
      <c r="B67" s="347">
        <v>42937</v>
      </c>
      <c r="C67" s="343" t="s">
        <v>113</v>
      </c>
      <c r="D67" s="339" t="s">
        <v>195</v>
      </c>
      <c r="E67" s="340" t="s">
        <v>1359</v>
      </c>
      <c r="F67" s="333" t="s">
        <v>432</v>
      </c>
      <c r="G67" s="344" t="s">
        <v>1165</v>
      </c>
      <c r="H67" s="400" t="s">
        <v>2101</v>
      </c>
      <c r="I67" s="400" t="s">
        <v>2102</v>
      </c>
      <c r="J67" s="400"/>
      <c r="K67" s="400" t="s">
        <v>2103</v>
      </c>
      <c r="L67" s="341" t="s">
        <v>2093</v>
      </c>
      <c r="M67" s="359">
        <v>42930</v>
      </c>
      <c r="N67" s="337"/>
      <c r="O67" s="400" t="s">
        <v>2094</v>
      </c>
    </row>
    <row r="68" spans="1:15" s="215" customFormat="1" ht="29.25" x14ac:dyDescent="0.15">
      <c r="A68" s="331">
        <v>30</v>
      </c>
      <c r="B68" s="342">
        <v>42938</v>
      </c>
      <c r="C68" s="343" t="s">
        <v>369</v>
      </c>
      <c r="D68" s="339" t="s">
        <v>1882</v>
      </c>
      <c r="E68" s="340" t="s">
        <v>2011</v>
      </c>
      <c r="F68" s="331" t="s">
        <v>9</v>
      </c>
      <c r="G68" s="331" t="s">
        <v>1072</v>
      </c>
      <c r="H68" s="400" t="s">
        <v>1884</v>
      </c>
      <c r="I68" s="400" t="s">
        <v>2072</v>
      </c>
      <c r="J68" s="400" t="s">
        <v>1896</v>
      </c>
      <c r="K68" s="400" t="s">
        <v>42</v>
      </c>
      <c r="L68" s="346" t="s">
        <v>182</v>
      </c>
      <c r="M68" s="352"/>
      <c r="N68" s="350"/>
      <c r="O68" s="350" t="s">
        <v>2073</v>
      </c>
    </row>
    <row r="69" spans="1:15" s="215" customFormat="1" ht="29.25" x14ac:dyDescent="0.15">
      <c r="A69" s="331">
        <v>31</v>
      </c>
      <c r="B69" s="342">
        <v>42939</v>
      </c>
      <c r="C69" s="343" t="s">
        <v>172</v>
      </c>
      <c r="D69" s="339" t="s">
        <v>2019</v>
      </c>
      <c r="E69" s="340" t="s">
        <v>2020</v>
      </c>
      <c r="F69" s="331" t="s">
        <v>1883</v>
      </c>
      <c r="G69" s="331" t="s">
        <v>1073</v>
      </c>
      <c r="H69" s="345" t="s">
        <v>2070</v>
      </c>
      <c r="I69" s="400" t="s">
        <v>2071</v>
      </c>
      <c r="J69" s="355" t="s">
        <v>1236</v>
      </c>
      <c r="K69" s="400" t="s">
        <v>1681</v>
      </c>
      <c r="L69" s="348" t="s">
        <v>1237</v>
      </c>
      <c r="M69" s="333"/>
      <c r="N69" s="337"/>
      <c r="O69" s="338" t="s">
        <v>1717</v>
      </c>
    </row>
    <row r="70" spans="1:15" s="275" customFormat="1" ht="29.25" x14ac:dyDescent="0.15">
      <c r="A70" s="331">
        <v>32</v>
      </c>
      <c r="B70" s="347">
        <v>42943</v>
      </c>
      <c r="C70" s="343" t="s">
        <v>189</v>
      </c>
      <c r="D70" s="339" t="s">
        <v>195</v>
      </c>
      <c r="E70" s="340" t="s">
        <v>1359</v>
      </c>
      <c r="F70" s="333" t="s">
        <v>432</v>
      </c>
      <c r="G70" s="344" t="s">
        <v>1165</v>
      </c>
      <c r="H70" s="400" t="s">
        <v>2104</v>
      </c>
      <c r="I70" s="400" t="s">
        <v>2105</v>
      </c>
      <c r="J70" s="400"/>
      <c r="K70" s="400" t="s">
        <v>2106</v>
      </c>
      <c r="L70" s="341" t="s">
        <v>2093</v>
      </c>
      <c r="M70" s="359">
        <v>42940</v>
      </c>
      <c r="N70" s="337"/>
      <c r="O70" s="400" t="s">
        <v>2094</v>
      </c>
    </row>
    <row r="71" spans="1:15" s="215" customFormat="1" ht="19.5" x14ac:dyDescent="0.15">
      <c r="A71" s="331">
        <v>33</v>
      </c>
      <c r="B71" s="342">
        <v>42973</v>
      </c>
      <c r="C71" s="343" t="s">
        <v>369</v>
      </c>
      <c r="D71" s="334" t="s">
        <v>2075</v>
      </c>
      <c r="E71" s="340" t="s">
        <v>2074</v>
      </c>
      <c r="F71" s="331" t="s">
        <v>1883</v>
      </c>
      <c r="G71" s="331" t="s">
        <v>1072</v>
      </c>
      <c r="H71" s="400" t="s">
        <v>1895</v>
      </c>
      <c r="I71" s="400" t="s">
        <v>2133</v>
      </c>
      <c r="J71" s="400" t="s">
        <v>1896</v>
      </c>
      <c r="K71" s="400" t="s">
        <v>1486</v>
      </c>
      <c r="L71" s="346" t="s">
        <v>2005</v>
      </c>
      <c r="M71" s="352"/>
      <c r="N71" s="350"/>
      <c r="O71" s="350" t="s">
        <v>2018</v>
      </c>
    </row>
    <row r="72" spans="1:15" s="215" customFormat="1" ht="29.25" x14ac:dyDescent="0.15">
      <c r="A72" s="331">
        <v>34</v>
      </c>
      <c r="B72" s="342">
        <v>42976</v>
      </c>
      <c r="C72" s="343" t="s">
        <v>56</v>
      </c>
      <c r="D72" s="334" t="s">
        <v>495</v>
      </c>
      <c r="E72" s="340" t="s">
        <v>2084</v>
      </c>
      <c r="F72" s="331" t="s">
        <v>9</v>
      </c>
      <c r="G72" s="331" t="s">
        <v>2061</v>
      </c>
      <c r="H72" s="400" t="s">
        <v>2087</v>
      </c>
      <c r="I72" s="400" t="s">
        <v>2107</v>
      </c>
      <c r="J72" s="400" t="s">
        <v>529</v>
      </c>
      <c r="K72" s="400"/>
      <c r="L72" s="346" t="s">
        <v>2090</v>
      </c>
      <c r="M72" s="352">
        <v>42970</v>
      </c>
      <c r="N72" s="350"/>
      <c r="O72" s="350" t="s">
        <v>2089</v>
      </c>
    </row>
    <row r="73" spans="1:15" s="215" customFormat="1" ht="29.25" x14ac:dyDescent="0.15">
      <c r="A73" s="331">
        <v>35</v>
      </c>
      <c r="B73" s="342">
        <v>42977</v>
      </c>
      <c r="C73" s="343" t="s">
        <v>576</v>
      </c>
      <c r="D73" s="339" t="s">
        <v>2129</v>
      </c>
      <c r="E73" s="340" t="s">
        <v>2130</v>
      </c>
      <c r="F73" s="333" t="s">
        <v>432</v>
      </c>
      <c r="G73" s="344" t="s">
        <v>1165</v>
      </c>
      <c r="H73" s="400" t="s">
        <v>2131</v>
      </c>
      <c r="I73" s="400" t="s">
        <v>2132</v>
      </c>
      <c r="J73" s="400"/>
      <c r="K73" s="400" t="s">
        <v>2134</v>
      </c>
      <c r="L73" s="341" t="s">
        <v>2093</v>
      </c>
      <c r="M73" s="359">
        <v>42972</v>
      </c>
      <c r="N73" s="337"/>
      <c r="O73" s="400" t="s">
        <v>2094</v>
      </c>
    </row>
    <row r="74" spans="1:15" s="268" customFormat="1" ht="29.25" x14ac:dyDescent="0.15">
      <c r="A74" s="331">
        <v>36</v>
      </c>
      <c r="B74" s="342">
        <v>42980</v>
      </c>
      <c r="C74" s="343" t="s">
        <v>369</v>
      </c>
      <c r="D74" s="334" t="s">
        <v>2085</v>
      </c>
      <c r="E74" s="340" t="s">
        <v>2086</v>
      </c>
      <c r="F74" s="331" t="s">
        <v>9</v>
      </c>
      <c r="G74" s="331" t="s">
        <v>2061</v>
      </c>
      <c r="H74" s="400" t="s">
        <v>2108</v>
      </c>
      <c r="I74" s="400" t="s">
        <v>2088</v>
      </c>
      <c r="J74" s="400" t="s">
        <v>529</v>
      </c>
      <c r="K74" s="400"/>
      <c r="L74" s="346" t="s">
        <v>2090</v>
      </c>
      <c r="M74" s="352">
        <v>42975</v>
      </c>
      <c r="N74" s="350"/>
      <c r="O74" s="350" t="s">
        <v>2089</v>
      </c>
    </row>
    <row r="75" spans="1:15" s="268" customFormat="1" ht="29.25" x14ac:dyDescent="0.15">
      <c r="A75" s="331">
        <v>37</v>
      </c>
      <c r="B75" s="342">
        <v>42981</v>
      </c>
      <c r="C75" s="343" t="s">
        <v>172</v>
      </c>
      <c r="D75" s="339" t="s">
        <v>2023</v>
      </c>
      <c r="E75" s="340" t="s">
        <v>2024</v>
      </c>
      <c r="F75" s="331" t="s">
        <v>1883</v>
      </c>
      <c r="G75" s="331" t="s">
        <v>1072</v>
      </c>
      <c r="H75" s="345" t="s">
        <v>1993</v>
      </c>
      <c r="I75" s="400" t="s">
        <v>2025</v>
      </c>
      <c r="J75" s="400" t="s">
        <v>1138</v>
      </c>
      <c r="K75" s="400" t="s">
        <v>17</v>
      </c>
      <c r="L75" s="346" t="s">
        <v>1611</v>
      </c>
      <c r="M75" s="352" t="s">
        <v>2026</v>
      </c>
      <c r="N75" s="350"/>
      <c r="O75" s="350" t="s">
        <v>2027</v>
      </c>
    </row>
    <row r="76" spans="1:15" s="268" customFormat="1" ht="29.25" x14ac:dyDescent="0.15">
      <c r="A76" s="331">
        <v>38</v>
      </c>
      <c r="B76" s="363">
        <v>42985</v>
      </c>
      <c r="C76" s="216" t="s">
        <v>189</v>
      </c>
      <c r="D76" s="211" t="s">
        <v>363</v>
      </c>
      <c r="E76" s="212" t="s">
        <v>2124</v>
      </c>
      <c r="F76" s="216" t="s">
        <v>730</v>
      </c>
      <c r="G76" s="216" t="s">
        <v>1165</v>
      </c>
      <c r="H76" s="159" t="s">
        <v>2125</v>
      </c>
      <c r="I76" s="159" t="s">
        <v>2126</v>
      </c>
      <c r="J76" s="159" t="s">
        <v>666</v>
      </c>
      <c r="K76" s="184"/>
      <c r="L76" s="364" t="s">
        <v>182</v>
      </c>
      <c r="M76" s="365">
        <v>42978</v>
      </c>
      <c r="N76" s="184"/>
      <c r="O76" s="159"/>
    </row>
    <row r="77" spans="1:15" s="268" customFormat="1" ht="29.25" x14ac:dyDescent="0.15">
      <c r="A77" s="331">
        <v>39</v>
      </c>
      <c r="B77" s="363">
        <v>42986</v>
      </c>
      <c r="C77" s="216" t="s">
        <v>113</v>
      </c>
      <c r="D77" s="211" t="s">
        <v>495</v>
      </c>
      <c r="E77" s="212" t="s">
        <v>2138</v>
      </c>
      <c r="F77" s="216" t="s">
        <v>81</v>
      </c>
      <c r="G77" s="216"/>
      <c r="H77" s="159" t="s">
        <v>2139</v>
      </c>
      <c r="I77" s="159" t="s">
        <v>2143</v>
      </c>
      <c r="J77" s="159" t="s">
        <v>2140</v>
      </c>
      <c r="K77" s="159" t="s">
        <v>2141</v>
      </c>
      <c r="L77" s="341" t="s">
        <v>2144</v>
      </c>
      <c r="M77" s="365"/>
      <c r="N77" s="159" t="s">
        <v>2142</v>
      </c>
      <c r="O77" s="400" t="s">
        <v>2145</v>
      </c>
    </row>
    <row r="78" spans="1:15" s="268" customFormat="1" ht="29.25" x14ac:dyDescent="0.15">
      <c r="A78" s="331">
        <v>40</v>
      </c>
      <c r="B78" s="342">
        <v>42622</v>
      </c>
      <c r="C78" s="343" t="s">
        <v>369</v>
      </c>
      <c r="D78" s="339" t="s">
        <v>2079</v>
      </c>
      <c r="E78" s="340" t="s">
        <v>1855</v>
      </c>
      <c r="F78" s="331" t="s">
        <v>9</v>
      </c>
      <c r="G78" s="331" t="s">
        <v>1072</v>
      </c>
      <c r="H78" s="345" t="s">
        <v>2082</v>
      </c>
      <c r="I78" s="400" t="s">
        <v>2083</v>
      </c>
      <c r="J78" s="400" t="s">
        <v>1896</v>
      </c>
      <c r="K78" s="400" t="s">
        <v>2080</v>
      </c>
      <c r="L78" s="346" t="s">
        <v>2005</v>
      </c>
      <c r="M78" s="352">
        <v>42972</v>
      </c>
      <c r="N78" s="350" t="s">
        <v>2081</v>
      </c>
      <c r="O78" s="350" t="s">
        <v>1512</v>
      </c>
    </row>
    <row r="79" spans="1:15" s="268" customFormat="1" ht="19.5" x14ac:dyDescent="0.15">
      <c r="A79" s="331">
        <v>41</v>
      </c>
      <c r="B79" s="351" t="s">
        <v>1994</v>
      </c>
      <c r="C79" s="333" t="s">
        <v>1523</v>
      </c>
      <c r="D79" s="334" t="s">
        <v>1995</v>
      </c>
      <c r="E79" s="340" t="s">
        <v>1996</v>
      </c>
      <c r="F79" s="333" t="s">
        <v>9</v>
      </c>
      <c r="G79" s="331" t="s">
        <v>1073</v>
      </c>
      <c r="H79" s="400" t="s">
        <v>1997</v>
      </c>
      <c r="I79" s="400" t="s">
        <v>1998</v>
      </c>
      <c r="J79" s="400" t="s">
        <v>1999</v>
      </c>
      <c r="K79" s="400" t="s">
        <v>2000</v>
      </c>
      <c r="L79" s="341" t="s">
        <v>2001</v>
      </c>
      <c r="M79" s="352"/>
      <c r="N79" s="337"/>
      <c r="O79" s="400" t="s">
        <v>2002</v>
      </c>
    </row>
    <row r="80" spans="1:15" s="275" customFormat="1" ht="29.25" x14ac:dyDescent="0.15">
      <c r="A80" s="331">
        <v>42</v>
      </c>
      <c r="B80" s="347">
        <v>42992</v>
      </c>
      <c r="C80" s="343" t="s">
        <v>189</v>
      </c>
      <c r="D80" s="339" t="s">
        <v>195</v>
      </c>
      <c r="E80" s="340" t="s">
        <v>1359</v>
      </c>
      <c r="F80" s="333" t="s">
        <v>432</v>
      </c>
      <c r="G80" s="344" t="s">
        <v>1165</v>
      </c>
      <c r="H80" s="400" t="s">
        <v>2136</v>
      </c>
      <c r="I80" s="400" t="s">
        <v>2137</v>
      </c>
      <c r="J80" s="400" t="s">
        <v>898</v>
      </c>
      <c r="K80" s="400"/>
      <c r="L80" s="341" t="s">
        <v>2093</v>
      </c>
      <c r="M80" s="359">
        <v>42989</v>
      </c>
      <c r="N80" s="337"/>
      <c r="O80" s="400" t="s">
        <v>2094</v>
      </c>
    </row>
    <row r="81" spans="1:15" s="275" customFormat="1" ht="39" x14ac:dyDescent="0.15">
      <c r="A81" s="331">
        <v>43</v>
      </c>
      <c r="B81" s="347">
        <v>42998</v>
      </c>
      <c r="C81" s="343" t="s">
        <v>576</v>
      </c>
      <c r="D81" s="339" t="s">
        <v>2245</v>
      </c>
      <c r="E81" s="340" t="s">
        <v>2246</v>
      </c>
      <c r="F81" s="333" t="s">
        <v>432</v>
      </c>
      <c r="G81" s="344"/>
      <c r="H81" s="400" t="s">
        <v>2247</v>
      </c>
      <c r="I81" s="400" t="s">
        <v>2248</v>
      </c>
      <c r="J81" s="400"/>
      <c r="K81" s="400" t="s">
        <v>2249</v>
      </c>
      <c r="L81" s="341" t="s">
        <v>2093</v>
      </c>
      <c r="M81" s="359">
        <v>42997</v>
      </c>
      <c r="N81" s="337"/>
      <c r="O81" s="400" t="s">
        <v>2094</v>
      </c>
    </row>
    <row r="82" spans="1:15" s="368" customFormat="1" ht="39" x14ac:dyDescent="0.15">
      <c r="A82" s="331">
        <v>44</v>
      </c>
      <c r="B82" s="332">
        <v>42999</v>
      </c>
      <c r="C82" s="333" t="s">
        <v>189</v>
      </c>
      <c r="D82" s="339" t="s">
        <v>2127</v>
      </c>
      <c r="E82" s="367" t="s">
        <v>946</v>
      </c>
      <c r="F82" s="333" t="s">
        <v>730</v>
      </c>
      <c r="G82" s="333" t="s">
        <v>1165</v>
      </c>
      <c r="H82" s="400" t="s">
        <v>734</v>
      </c>
      <c r="I82" s="400" t="s">
        <v>2128</v>
      </c>
      <c r="J82" s="400"/>
      <c r="K82" s="400" t="s">
        <v>2135</v>
      </c>
      <c r="L82" s="348" t="s">
        <v>182</v>
      </c>
      <c r="M82" s="359">
        <v>42986</v>
      </c>
      <c r="N82" s="337"/>
      <c r="O82" s="400"/>
    </row>
    <row r="83" spans="1:15" s="368" customFormat="1" ht="19.5" x14ac:dyDescent="0.15">
      <c r="A83" s="331">
        <v>45</v>
      </c>
      <c r="B83" s="342">
        <v>42999</v>
      </c>
      <c r="C83" s="343" t="s">
        <v>189</v>
      </c>
      <c r="D83" s="334" t="s">
        <v>2150</v>
      </c>
      <c r="E83" s="340" t="s">
        <v>2151</v>
      </c>
      <c r="F83" s="333" t="s">
        <v>45</v>
      </c>
      <c r="G83" s="331" t="s">
        <v>1073</v>
      </c>
      <c r="H83" s="400" t="s">
        <v>2152</v>
      </c>
      <c r="I83" s="400" t="s">
        <v>2153</v>
      </c>
      <c r="J83" s="400" t="s">
        <v>608</v>
      </c>
      <c r="K83" s="400" t="s">
        <v>1338</v>
      </c>
      <c r="L83" s="341" t="s">
        <v>2154</v>
      </c>
      <c r="M83" s="352"/>
      <c r="N83" s="337"/>
      <c r="O83" s="400" t="s">
        <v>2155</v>
      </c>
    </row>
    <row r="84" spans="1:15" s="369" customFormat="1" ht="29.25" x14ac:dyDescent="0.15">
      <c r="A84" s="370">
        <v>46</v>
      </c>
      <c r="B84" s="342">
        <v>43005</v>
      </c>
      <c r="C84" s="343" t="s">
        <v>576</v>
      </c>
      <c r="D84" s="339" t="s">
        <v>2033</v>
      </c>
      <c r="E84" s="340" t="s">
        <v>2146</v>
      </c>
      <c r="F84" s="331" t="s">
        <v>9</v>
      </c>
      <c r="G84" s="344" t="s">
        <v>1165</v>
      </c>
      <c r="H84" s="345" t="s">
        <v>2178</v>
      </c>
      <c r="I84" s="400" t="s">
        <v>2036</v>
      </c>
      <c r="J84" s="400" t="s">
        <v>529</v>
      </c>
      <c r="K84" s="400"/>
      <c r="L84" s="336" t="s">
        <v>2037</v>
      </c>
      <c r="M84" s="352"/>
      <c r="N84" s="350"/>
      <c r="O84" s="338" t="s">
        <v>1353</v>
      </c>
    </row>
    <row r="85" spans="1:15" s="380" customFormat="1" ht="19.5" x14ac:dyDescent="0.15">
      <c r="A85" s="370">
        <v>47</v>
      </c>
      <c r="B85" s="371">
        <v>43018</v>
      </c>
      <c r="C85" s="372" t="s">
        <v>56</v>
      </c>
      <c r="D85" s="373" t="s">
        <v>495</v>
      </c>
      <c r="E85" s="374" t="s">
        <v>381</v>
      </c>
      <c r="F85" s="370" t="s">
        <v>2109</v>
      </c>
      <c r="G85" s="370" t="s">
        <v>1074</v>
      </c>
      <c r="H85" s="375" t="s">
        <v>2110</v>
      </c>
      <c r="I85" s="376" t="s">
        <v>2111</v>
      </c>
      <c r="J85" s="376" t="s">
        <v>74</v>
      </c>
      <c r="K85" s="376" t="s">
        <v>1896</v>
      </c>
      <c r="L85" s="377" t="s">
        <v>2112</v>
      </c>
      <c r="M85" s="378"/>
      <c r="N85" s="379"/>
      <c r="O85" s="379" t="s">
        <v>2113</v>
      </c>
    </row>
    <row r="86" spans="1:15" s="385" customFormat="1" ht="39" x14ac:dyDescent="0.15">
      <c r="A86" s="370">
        <v>48</v>
      </c>
      <c r="B86" s="371">
        <v>43021</v>
      </c>
      <c r="C86" s="372" t="s">
        <v>113</v>
      </c>
      <c r="D86" s="381" t="s">
        <v>2147</v>
      </c>
      <c r="E86" s="374" t="s">
        <v>145</v>
      </c>
      <c r="F86" s="370" t="s">
        <v>9</v>
      </c>
      <c r="G86" s="382" t="s">
        <v>1165</v>
      </c>
      <c r="H86" s="375" t="s">
        <v>2179</v>
      </c>
      <c r="I86" s="376" t="s">
        <v>2148</v>
      </c>
      <c r="J86" s="376"/>
      <c r="K86" s="376" t="s">
        <v>2149</v>
      </c>
      <c r="L86" s="383" t="s">
        <v>2037</v>
      </c>
      <c r="M86" s="378"/>
      <c r="N86" s="379"/>
      <c r="O86" s="384" t="s">
        <v>1353</v>
      </c>
    </row>
    <row r="87" spans="1:15" s="380" customFormat="1" ht="39" x14ac:dyDescent="0.15">
      <c r="A87" s="370">
        <v>49</v>
      </c>
      <c r="B87" s="371">
        <v>43022</v>
      </c>
      <c r="C87" s="372" t="s">
        <v>369</v>
      </c>
      <c r="D87" s="373" t="s">
        <v>2156</v>
      </c>
      <c r="E87" s="374" t="s">
        <v>2157</v>
      </c>
      <c r="F87" s="386" t="s">
        <v>9</v>
      </c>
      <c r="G87" s="370" t="s">
        <v>1072</v>
      </c>
      <c r="H87" s="376" t="s">
        <v>2182</v>
      </c>
      <c r="I87" s="376" t="s">
        <v>2158</v>
      </c>
      <c r="J87" s="376" t="s">
        <v>485</v>
      </c>
      <c r="K87" s="376" t="s">
        <v>2180</v>
      </c>
      <c r="L87" s="387" t="s">
        <v>110</v>
      </c>
      <c r="M87" s="378"/>
      <c r="N87" s="388"/>
      <c r="O87" s="376" t="s">
        <v>2181</v>
      </c>
    </row>
    <row r="88" spans="1:15" s="380" customFormat="1" ht="29.25" x14ac:dyDescent="0.15">
      <c r="A88" s="331">
        <v>50</v>
      </c>
      <c r="B88" s="371">
        <v>43023</v>
      </c>
      <c r="C88" s="372" t="s">
        <v>2160</v>
      </c>
      <c r="D88" s="381" t="s">
        <v>2161</v>
      </c>
      <c r="E88" s="374" t="s">
        <v>2020</v>
      </c>
      <c r="F88" s="370" t="s">
        <v>1883</v>
      </c>
      <c r="G88" s="370" t="s">
        <v>1073</v>
      </c>
      <c r="H88" s="375" t="s">
        <v>2162</v>
      </c>
      <c r="I88" s="376" t="s">
        <v>2163</v>
      </c>
      <c r="J88" s="389" t="s">
        <v>1236</v>
      </c>
      <c r="K88" s="376" t="s">
        <v>1681</v>
      </c>
      <c r="L88" s="390" t="s">
        <v>1237</v>
      </c>
      <c r="M88" s="388"/>
      <c r="N88" s="388"/>
      <c r="O88" s="384" t="s">
        <v>1717</v>
      </c>
    </row>
    <row r="89" spans="1:15" s="369" customFormat="1" ht="29.25" x14ac:dyDescent="0.15">
      <c r="A89" s="331">
        <v>51</v>
      </c>
      <c r="B89" s="342">
        <v>43032</v>
      </c>
      <c r="C89" s="343" t="s">
        <v>56</v>
      </c>
      <c r="D89" s="339" t="s">
        <v>195</v>
      </c>
      <c r="E89" s="340" t="s">
        <v>145</v>
      </c>
      <c r="F89" s="331" t="s">
        <v>9</v>
      </c>
      <c r="G89" s="344" t="s">
        <v>1165</v>
      </c>
      <c r="H89" s="345" t="s">
        <v>2183</v>
      </c>
      <c r="I89" s="400" t="s">
        <v>2184</v>
      </c>
      <c r="J89" s="400"/>
      <c r="K89" s="400" t="s">
        <v>2185</v>
      </c>
      <c r="L89" s="336" t="s">
        <v>2037</v>
      </c>
      <c r="M89" s="352"/>
      <c r="N89" s="350"/>
      <c r="O89" s="338" t="s">
        <v>1353</v>
      </c>
    </row>
    <row r="90" spans="1:15" s="369" customFormat="1" ht="19.5" x14ac:dyDescent="0.15">
      <c r="A90" s="331" t="s">
        <v>2177</v>
      </c>
      <c r="B90" s="342">
        <v>43034</v>
      </c>
      <c r="C90" s="343" t="s">
        <v>189</v>
      </c>
      <c r="D90" s="339" t="s">
        <v>195</v>
      </c>
      <c r="E90" s="340" t="s">
        <v>145</v>
      </c>
      <c r="F90" s="331" t="s">
        <v>9</v>
      </c>
      <c r="G90" s="344" t="s">
        <v>1992</v>
      </c>
      <c r="H90" s="345" t="s">
        <v>2204</v>
      </c>
      <c r="I90" s="400" t="s">
        <v>2205</v>
      </c>
      <c r="J90" s="400" t="s">
        <v>2206</v>
      </c>
      <c r="K90" s="400" t="s">
        <v>2207</v>
      </c>
      <c r="L90" s="341" t="s">
        <v>2208</v>
      </c>
      <c r="M90" s="352"/>
      <c r="N90" s="350"/>
      <c r="O90" s="338" t="s">
        <v>2209</v>
      </c>
    </row>
    <row r="91" spans="1:15" s="368" customFormat="1" ht="19.5" x14ac:dyDescent="0.15">
      <c r="A91" s="331">
        <v>52</v>
      </c>
      <c r="B91" s="342">
        <v>43035</v>
      </c>
      <c r="C91" s="343" t="s">
        <v>113</v>
      </c>
      <c r="D91" s="334" t="s">
        <v>495</v>
      </c>
      <c r="E91" s="340" t="s">
        <v>2114</v>
      </c>
      <c r="F91" s="331" t="s">
        <v>2109</v>
      </c>
      <c r="G91" s="331"/>
      <c r="H91" s="345" t="s">
        <v>2115</v>
      </c>
      <c r="I91" s="400" t="s">
        <v>2116</v>
      </c>
      <c r="J91" s="400" t="s">
        <v>74</v>
      </c>
      <c r="K91" s="400" t="s">
        <v>2117</v>
      </c>
      <c r="L91" s="346" t="s">
        <v>182</v>
      </c>
      <c r="M91" s="352"/>
      <c r="N91" s="350"/>
      <c r="O91" s="350" t="s">
        <v>2118</v>
      </c>
    </row>
    <row r="92" spans="1:15" s="268" customFormat="1" ht="39.75" customHeight="1" x14ac:dyDescent="0.15">
      <c r="A92" s="331">
        <v>53</v>
      </c>
      <c r="B92" s="342">
        <v>43037</v>
      </c>
      <c r="C92" s="343" t="s">
        <v>172</v>
      </c>
      <c r="D92" s="334" t="s">
        <v>2164</v>
      </c>
      <c r="E92" s="340" t="s">
        <v>2165</v>
      </c>
      <c r="F92" s="331" t="s">
        <v>81</v>
      </c>
      <c r="G92" s="331" t="s">
        <v>1072</v>
      </c>
      <c r="H92" s="345" t="s">
        <v>2166</v>
      </c>
      <c r="I92" s="400" t="s">
        <v>2167</v>
      </c>
      <c r="J92" s="355" t="s">
        <v>2168</v>
      </c>
      <c r="K92" s="400" t="s">
        <v>2169</v>
      </c>
      <c r="L92" s="346" t="s">
        <v>182</v>
      </c>
      <c r="M92" s="352" t="s">
        <v>2170</v>
      </c>
      <c r="N92" s="350"/>
      <c r="O92" s="391" t="s">
        <v>2171</v>
      </c>
    </row>
    <row r="93" spans="1:15" s="268" customFormat="1" ht="30" customHeight="1" x14ac:dyDescent="0.15">
      <c r="A93" s="213">
        <v>54</v>
      </c>
      <c r="B93" s="209">
        <v>43046</v>
      </c>
      <c r="C93" s="343" t="s">
        <v>989</v>
      </c>
      <c r="D93" s="217" t="s">
        <v>363</v>
      </c>
      <c r="E93" s="212" t="s">
        <v>1748</v>
      </c>
      <c r="F93" s="331" t="s">
        <v>1702</v>
      </c>
      <c r="G93" s="331" t="s">
        <v>1073</v>
      </c>
      <c r="H93" s="345" t="s">
        <v>2186</v>
      </c>
      <c r="I93" s="400" t="s">
        <v>2187</v>
      </c>
      <c r="J93" s="355" t="s">
        <v>608</v>
      </c>
      <c r="K93" s="400" t="s">
        <v>1896</v>
      </c>
      <c r="L93" s="341" t="s">
        <v>2154</v>
      </c>
      <c r="M93" s="352"/>
      <c r="N93" s="350"/>
      <c r="O93" s="400" t="s">
        <v>2155</v>
      </c>
    </row>
    <row r="94" spans="1:15" s="215" customFormat="1" ht="32.25" customHeight="1" x14ac:dyDescent="0.15">
      <c r="A94" s="331">
        <v>55</v>
      </c>
      <c r="B94" s="209">
        <v>43047</v>
      </c>
      <c r="C94" s="343" t="s">
        <v>194</v>
      </c>
      <c r="D94" s="217" t="s">
        <v>450</v>
      </c>
      <c r="E94" s="212" t="s">
        <v>2172</v>
      </c>
      <c r="F94" s="213" t="s">
        <v>1883</v>
      </c>
      <c r="G94" s="213" t="s">
        <v>1072</v>
      </c>
      <c r="H94" s="244" t="s">
        <v>2173</v>
      </c>
      <c r="I94" s="159" t="s">
        <v>2174</v>
      </c>
      <c r="J94" s="160" t="s">
        <v>1439</v>
      </c>
      <c r="K94" s="159"/>
      <c r="L94" s="346" t="s">
        <v>182</v>
      </c>
      <c r="M94" s="184"/>
      <c r="N94" s="184"/>
      <c r="O94" s="181" t="s">
        <v>2073</v>
      </c>
    </row>
    <row r="95" spans="1:15" s="268" customFormat="1" ht="58.5" x14ac:dyDescent="0.15">
      <c r="A95" s="331">
        <v>56</v>
      </c>
      <c r="B95" s="342">
        <v>43048</v>
      </c>
      <c r="C95" s="343" t="s">
        <v>189</v>
      </c>
      <c r="D95" s="339" t="s">
        <v>2218</v>
      </c>
      <c r="E95" s="340" t="s">
        <v>946</v>
      </c>
      <c r="F95" s="331" t="s">
        <v>730</v>
      </c>
      <c r="G95" s="344" t="s">
        <v>1165</v>
      </c>
      <c r="H95" s="345" t="s">
        <v>1256</v>
      </c>
      <c r="I95" s="400" t="s">
        <v>1257</v>
      </c>
      <c r="J95" s="400"/>
      <c r="K95" s="400" t="s">
        <v>2219</v>
      </c>
      <c r="L95" s="346" t="s">
        <v>182</v>
      </c>
      <c r="M95" s="352">
        <v>43039</v>
      </c>
      <c r="N95" s="350"/>
      <c r="O95" s="400" t="s">
        <v>2004</v>
      </c>
    </row>
    <row r="96" spans="1:15" s="368" customFormat="1" ht="19.5" x14ac:dyDescent="0.15">
      <c r="A96" s="331">
        <v>57</v>
      </c>
      <c r="B96" s="342">
        <v>43050</v>
      </c>
      <c r="C96" s="343" t="s">
        <v>369</v>
      </c>
      <c r="D96" s="339" t="s">
        <v>458</v>
      </c>
      <c r="E96" s="340" t="s">
        <v>1855</v>
      </c>
      <c r="F96" s="331" t="s">
        <v>9</v>
      </c>
      <c r="G96" s="331" t="s">
        <v>2175</v>
      </c>
      <c r="H96" s="345" t="s">
        <v>1553</v>
      </c>
      <c r="I96" s="400" t="s">
        <v>2176</v>
      </c>
      <c r="J96" s="355" t="s">
        <v>1439</v>
      </c>
      <c r="K96" s="400" t="s">
        <v>2159</v>
      </c>
      <c r="L96" s="346" t="s">
        <v>2005</v>
      </c>
      <c r="M96" s="352"/>
      <c r="N96" s="350"/>
      <c r="O96" s="350" t="s">
        <v>1512</v>
      </c>
    </row>
    <row r="97" spans="1:15" s="368" customFormat="1" ht="29.25" x14ac:dyDescent="0.15">
      <c r="A97" s="331">
        <v>58</v>
      </c>
      <c r="B97" s="342">
        <v>43050</v>
      </c>
      <c r="C97" s="343" t="s">
        <v>369</v>
      </c>
      <c r="D97" s="339" t="s">
        <v>2188</v>
      </c>
      <c r="E97" s="340" t="s">
        <v>2189</v>
      </c>
      <c r="F97" s="331" t="s">
        <v>9</v>
      </c>
      <c r="G97" s="331" t="s">
        <v>1073</v>
      </c>
      <c r="H97" s="345" t="s">
        <v>2190</v>
      </c>
      <c r="I97" s="400" t="s">
        <v>2191</v>
      </c>
      <c r="J97" s="355" t="s">
        <v>2192</v>
      </c>
      <c r="K97" s="400" t="s">
        <v>1991</v>
      </c>
      <c r="L97" s="346" t="s">
        <v>2193</v>
      </c>
      <c r="M97" s="352">
        <v>43039</v>
      </c>
      <c r="N97" s="350"/>
      <c r="O97" s="350" t="s">
        <v>2194</v>
      </c>
    </row>
    <row r="98" spans="1:15" s="368" customFormat="1" ht="19.5" x14ac:dyDescent="0.15">
      <c r="A98" s="331">
        <v>59</v>
      </c>
      <c r="B98" s="342">
        <v>43050</v>
      </c>
      <c r="C98" s="343" t="s">
        <v>369</v>
      </c>
      <c r="D98" s="339" t="s">
        <v>2210</v>
      </c>
      <c r="E98" s="340" t="s">
        <v>2211</v>
      </c>
      <c r="F98" s="331" t="s">
        <v>9</v>
      </c>
      <c r="G98" s="331" t="s">
        <v>1073</v>
      </c>
      <c r="H98" s="345" t="s">
        <v>2212</v>
      </c>
      <c r="I98" s="400" t="s">
        <v>2213</v>
      </c>
      <c r="J98" s="355" t="s">
        <v>2214</v>
      </c>
      <c r="K98" s="400" t="s">
        <v>2207</v>
      </c>
      <c r="L98" s="346" t="s">
        <v>110</v>
      </c>
      <c r="M98" s="352"/>
      <c r="N98" s="350"/>
      <c r="O98" s="350"/>
    </row>
    <row r="99" spans="1:15" s="368" customFormat="1" ht="29.25" x14ac:dyDescent="0.15">
      <c r="A99" s="331">
        <v>60</v>
      </c>
      <c r="B99" s="342">
        <v>43053</v>
      </c>
      <c r="C99" s="343" t="s">
        <v>56</v>
      </c>
      <c r="D99" s="339" t="s">
        <v>2228</v>
      </c>
      <c r="E99" s="340" t="s">
        <v>2224</v>
      </c>
      <c r="F99" s="331" t="s">
        <v>9</v>
      </c>
      <c r="G99" s="331" t="s">
        <v>1069</v>
      </c>
      <c r="H99" s="400" t="s">
        <v>2225</v>
      </c>
      <c r="I99" s="400" t="s">
        <v>2226</v>
      </c>
      <c r="J99" s="355" t="s">
        <v>644</v>
      </c>
      <c r="K99" s="400"/>
      <c r="L99" s="336" t="s">
        <v>2037</v>
      </c>
      <c r="M99" s="352"/>
      <c r="N99" s="350"/>
      <c r="O99" s="350" t="s">
        <v>2227</v>
      </c>
    </row>
    <row r="100" spans="1:15" s="368" customFormat="1" ht="29.25" x14ac:dyDescent="0.15">
      <c r="A100" s="331">
        <v>61</v>
      </c>
      <c r="B100" s="342">
        <v>43053</v>
      </c>
      <c r="C100" s="343" t="s">
        <v>56</v>
      </c>
      <c r="D100" s="339" t="s">
        <v>2239</v>
      </c>
      <c r="E100" s="340" t="s">
        <v>2240</v>
      </c>
      <c r="F100" s="331" t="s">
        <v>909</v>
      </c>
      <c r="G100" s="331" t="s">
        <v>1165</v>
      </c>
      <c r="H100" s="400" t="s">
        <v>2243</v>
      </c>
      <c r="I100" s="400" t="s">
        <v>2244</v>
      </c>
      <c r="J100" s="355"/>
      <c r="K100" s="355" t="s">
        <v>2242</v>
      </c>
      <c r="L100" s="336" t="s">
        <v>182</v>
      </c>
      <c r="M100" s="352"/>
      <c r="N100" s="350"/>
      <c r="O100" s="350" t="s">
        <v>2241</v>
      </c>
    </row>
    <row r="101" spans="1:15" s="368" customFormat="1" ht="39" x14ac:dyDescent="0.15">
      <c r="A101" s="331">
        <v>62</v>
      </c>
      <c r="B101" s="342">
        <v>43054</v>
      </c>
      <c r="C101" s="343" t="s">
        <v>576</v>
      </c>
      <c r="D101" s="334" t="s">
        <v>2250</v>
      </c>
      <c r="E101" s="340" t="s">
        <v>1359</v>
      </c>
      <c r="F101" s="333" t="s">
        <v>432</v>
      </c>
      <c r="G101" s="331" t="s">
        <v>1165</v>
      </c>
      <c r="H101" s="340" t="s">
        <v>2251</v>
      </c>
      <c r="I101" s="400" t="s">
        <v>2252</v>
      </c>
      <c r="J101" s="355"/>
      <c r="K101" s="400" t="s">
        <v>2253</v>
      </c>
      <c r="L101" s="341" t="s">
        <v>2093</v>
      </c>
      <c r="M101" s="352">
        <v>43049</v>
      </c>
      <c r="N101" s="350"/>
      <c r="O101" s="400" t="s">
        <v>2094</v>
      </c>
    </row>
    <row r="102" spans="1:15" s="368" customFormat="1" ht="39" x14ac:dyDescent="0.15">
      <c r="A102" s="331">
        <v>63</v>
      </c>
      <c r="B102" s="342">
        <v>43054</v>
      </c>
      <c r="C102" s="343" t="s">
        <v>576</v>
      </c>
      <c r="D102" s="334" t="s">
        <v>495</v>
      </c>
      <c r="E102" s="340" t="s">
        <v>2230</v>
      </c>
      <c r="F102" s="331" t="s">
        <v>9</v>
      </c>
      <c r="G102" s="331" t="s">
        <v>1069</v>
      </c>
      <c r="H102" s="400" t="s">
        <v>2231</v>
      </c>
      <c r="I102" s="400" t="s">
        <v>2232</v>
      </c>
      <c r="J102" s="355" t="s">
        <v>644</v>
      </c>
      <c r="K102" s="400"/>
      <c r="L102" s="336" t="s">
        <v>2233</v>
      </c>
      <c r="M102" s="352">
        <v>43047</v>
      </c>
      <c r="N102" s="350" t="s">
        <v>2234</v>
      </c>
      <c r="O102" s="350" t="s">
        <v>2227</v>
      </c>
    </row>
    <row r="103" spans="1:15" s="368" customFormat="1" ht="9.75" x14ac:dyDescent="0.15">
      <c r="A103" s="331">
        <v>64</v>
      </c>
      <c r="B103" s="342">
        <v>43055</v>
      </c>
      <c r="C103" s="343" t="s">
        <v>189</v>
      </c>
      <c r="D103" s="339" t="s">
        <v>2229</v>
      </c>
      <c r="E103" s="339" t="s">
        <v>2229</v>
      </c>
      <c r="F103" s="339" t="s">
        <v>2229</v>
      </c>
      <c r="G103" s="339" t="s">
        <v>2229</v>
      </c>
      <c r="H103" s="339" t="s">
        <v>2229</v>
      </c>
      <c r="I103" s="339" t="s">
        <v>2229</v>
      </c>
      <c r="J103" s="339" t="s">
        <v>2229</v>
      </c>
      <c r="K103" s="400"/>
      <c r="L103" s="339" t="s">
        <v>2229</v>
      </c>
      <c r="M103" s="339" t="s">
        <v>2229</v>
      </c>
      <c r="N103" s="339" t="s">
        <v>2229</v>
      </c>
      <c r="O103" s="339" t="s">
        <v>2229</v>
      </c>
    </row>
    <row r="104" spans="1:15" s="368" customFormat="1" ht="19.5" x14ac:dyDescent="0.15">
      <c r="A104" s="331">
        <v>65</v>
      </c>
      <c r="B104" s="209">
        <v>43056</v>
      </c>
      <c r="C104" s="343" t="s">
        <v>521</v>
      </c>
      <c r="D104" s="217" t="s">
        <v>2195</v>
      </c>
      <c r="E104" s="212" t="s">
        <v>145</v>
      </c>
      <c r="F104" s="331" t="s">
        <v>9</v>
      </c>
      <c r="G104" s="331" t="s">
        <v>1073</v>
      </c>
      <c r="H104" s="345" t="s">
        <v>2196</v>
      </c>
      <c r="I104" s="400" t="s">
        <v>2197</v>
      </c>
      <c r="J104" s="355" t="s">
        <v>2198</v>
      </c>
      <c r="K104" s="400" t="s">
        <v>1338</v>
      </c>
      <c r="L104" s="341" t="s">
        <v>2154</v>
      </c>
      <c r="M104" s="352"/>
      <c r="N104" s="350"/>
      <c r="O104" s="400" t="s">
        <v>2199</v>
      </c>
    </row>
    <row r="105" spans="1:15" s="368" customFormat="1" ht="19.5" x14ac:dyDescent="0.15">
      <c r="A105" s="216">
        <v>66</v>
      </c>
      <c r="B105" s="342">
        <v>43061</v>
      </c>
      <c r="C105" s="343" t="s">
        <v>576</v>
      </c>
      <c r="D105" s="334" t="s">
        <v>495</v>
      </c>
      <c r="E105" s="340" t="s">
        <v>2119</v>
      </c>
      <c r="F105" s="331" t="s">
        <v>2109</v>
      </c>
      <c r="G105" s="331"/>
      <c r="H105" s="345" t="s">
        <v>2120</v>
      </c>
      <c r="I105" s="400" t="s">
        <v>2121</v>
      </c>
      <c r="J105" s="400" t="s">
        <v>74</v>
      </c>
      <c r="K105" s="400"/>
      <c r="L105" s="346" t="s">
        <v>2122</v>
      </c>
      <c r="M105" s="352"/>
      <c r="N105" s="350" t="s">
        <v>2123</v>
      </c>
      <c r="O105" s="350" t="s">
        <v>2118</v>
      </c>
    </row>
    <row r="106" spans="1:15" s="215" customFormat="1" ht="27.75" customHeight="1" x14ac:dyDescent="0.15">
      <c r="A106" s="216">
        <v>67</v>
      </c>
      <c r="B106" s="342">
        <v>43064</v>
      </c>
      <c r="C106" s="343" t="s">
        <v>369</v>
      </c>
      <c r="D106" s="339" t="s">
        <v>2200</v>
      </c>
      <c r="E106" s="340" t="s">
        <v>2201</v>
      </c>
      <c r="F106" s="331" t="s">
        <v>9</v>
      </c>
      <c r="G106" s="331" t="s">
        <v>1072</v>
      </c>
      <c r="H106" s="345" t="s">
        <v>2202</v>
      </c>
      <c r="I106" s="400" t="s">
        <v>2203</v>
      </c>
      <c r="J106" s="160" t="s">
        <v>1439</v>
      </c>
      <c r="K106" s="400" t="s">
        <v>1188</v>
      </c>
      <c r="L106" s="346" t="s">
        <v>182</v>
      </c>
      <c r="M106" s="352"/>
      <c r="N106" s="350"/>
      <c r="O106" s="400" t="s">
        <v>2073</v>
      </c>
    </row>
    <row r="107" spans="1:15" s="368" customFormat="1" ht="58.5" x14ac:dyDescent="0.15">
      <c r="A107" s="331">
        <v>68</v>
      </c>
      <c r="B107" s="342">
        <v>43067</v>
      </c>
      <c r="C107" s="343" t="s">
        <v>56</v>
      </c>
      <c r="D107" s="339" t="s">
        <v>2254</v>
      </c>
      <c r="E107" s="212" t="s">
        <v>1162</v>
      </c>
      <c r="F107" s="331" t="s">
        <v>432</v>
      </c>
      <c r="G107" s="331" t="s">
        <v>1069</v>
      </c>
      <c r="H107" s="345" t="s">
        <v>2255</v>
      </c>
      <c r="I107" s="400" t="s">
        <v>2256</v>
      </c>
      <c r="J107" s="160"/>
      <c r="K107" s="160" t="s">
        <v>2257</v>
      </c>
      <c r="L107" s="341" t="s">
        <v>2093</v>
      </c>
      <c r="M107" s="352">
        <v>43063</v>
      </c>
      <c r="N107" s="350"/>
      <c r="O107" s="400" t="s">
        <v>2094</v>
      </c>
    </row>
    <row r="108" spans="1:15" s="215" customFormat="1" ht="27.75" customHeight="1" x14ac:dyDescent="0.15">
      <c r="A108" s="331">
        <v>69</v>
      </c>
      <c r="B108" s="342">
        <v>43074</v>
      </c>
      <c r="C108" s="343" t="s">
        <v>56</v>
      </c>
      <c r="D108" s="339" t="s">
        <v>2235</v>
      </c>
      <c r="E108" s="340" t="s">
        <v>2236</v>
      </c>
      <c r="F108" s="331" t="s">
        <v>9</v>
      </c>
      <c r="G108" s="344" t="s">
        <v>1165</v>
      </c>
      <c r="H108" s="400" t="s">
        <v>2237</v>
      </c>
      <c r="I108" s="400" t="s">
        <v>2238</v>
      </c>
      <c r="J108" s="355" t="s">
        <v>644</v>
      </c>
      <c r="K108" s="400"/>
      <c r="L108" s="336" t="s">
        <v>2037</v>
      </c>
      <c r="M108" s="352">
        <v>43068</v>
      </c>
      <c r="N108" s="350"/>
      <c r="O108" s="350" t="s">
        <v>2227</v>
      </c>
    </row>
    <row r="109" spans="1:15" s="368" customFormat="1" ht="19.5" x14ac:dyDescent="0.15">
      <c r="A109" s="331">
        <v>70</v>
      </c>
      <c r="B109" s="342">
        <v>43078</v>
      </c>
      <c r="C109" s="343" t="s">
        <v>369</v>
      </c>
      <c r="D109" s="339" t="s">
        <v>2210</v>
      </c>
      <c r="E109" s="212" t="s">
        <v>2172</v>
      </c>
      <c r="F109" s="331" t="s">
        <v>9</v>
      </c>
      <c r="G109" s="331" t="s">
        <v>1072</v>
      </c>
      <c r="H109" s="345" t="s">
        <v>715</v>
      </c>
      <c r="I109" s="400" t="s">
        <v>2215</v>
      </c>
      <c r="J109" s="160" t="s">
        <v>1439</v>
      </c>
      <c r="K109" s="400" t="s">
        <v>2216</v>
      </c>
      <c r="L109" s="346" t="s">
        <v>1554</v>
      </c>
      <c r="M109" s="352"/>
      <c r="N109" s="350"/>
      <c r="O109" s="350" t="s">
        <v>2217</v>
      </c>
    </row>
    <row r="110" spans="1:15" s="215" customFormat="1" ht="68.25" x14ac:dyDescent="0.15">
      <c r="A110" s="331">
        <v>71</v>
      </c>
      <c r="B110" s="342">
        <v>43084</v>
      </c>
      <c r="C110" s="343" t="s">
        <v>113</v>
      </c>
      <c r="D110" s="339" t="s">
        <v>2220</v>
      </c>
      <c r="E110" s="340" t="s">
        <v>946</v>
      </c>
      <c r="F110" s="331" t="s">
        <v>730</v>
      </c>
      <c r="G110" s="344" t="s">
        <v>1165</v>
      </c>
      <c r="H110" s="345" t="s">
        <v>1811</v>
      </c>
      <c r="I110" s="400" t="s">
        <v>2221</v>
      </c>
      <c r="J110" s="400"/>
      <c r="K110" s="400" t="s">
        <v>2222</v>
      </c>
      <c r="L110" s="341" t="s">
        <v>182</v>
      </c>
      <c r="M110" s="352">
        <v>43069</v>
      </c>
      <c r="N110" s="350"/>
      <c r="O110" s="400" t="s">
        <v>2223</v>
      </c>
    </row>
    <row r="111" spans="1:15" s="368" customFormat="1" ht="48.75" x14ac:dyDescent="0.15">
      <c r="A111" s="331">
        <v>72</v>
      </c>
      <c r="B111" s="342">
        <v>43087</v>
      </c>
      <c r="C111" s="343" t="s">
        <v>107</v>
      </c>
      <c r="D111" s="339" t="s">
        <v>2260</v>
      </c>
      <c r="E111" s="212" t="s">
        <v>1162</v>
      </c>
      <c r="F111" s="331" t="s">
        <v>432</v>
      </c>
      <c r="G111" s="331" t="s">
        <v>1069</v>
      </c>
      <c r="H111" s="345" t="s">
        <v>2261</v>
      </c>
      <c r="I111" s="400" t="s">
        <v>2262</v>
      </c>
      <c r="J111" s="160"/>
      <c r="K111" s="160" t="s">
        <v>2263</v>
      </c>
      <c r="L111" s="341" t="s">
        <v>2093</v>
      </c>
      <c r="M111" s="352">
        <v>43082</v>
      </c>
      <c r="N111" s="350"/>
      <c r="O111" s="400" t="s">
        <v>2094</v>
      </c>
    </row>
    <row r="112" spans="1:15" s="215" customFormat="1" ht="29.25" x14ac:dyDescent="0.15">
      <c r="A112" s="331">
        <v>73</v>
      </c>
      <c r="B112" s="342">
        <v>43112</v>
      </c>
      <c r="C112" s="343" t="s">
        <v>113</v>
      </c>
      <c r="D112" s="339" t="s">
        <v>495</v>
      </c>
      <c r="E112" s="340" t="s">
        <v>145</v>
      </c>
      <c r="F112" s="331" t="s">
        <v>9</v>
      </c>
      <c r="G112" s="344" t="s">
        <v>2061</v>
      </c>
      <c r="H112" s="345" t="s">
        <v>2258</v>
      </c>
      <c r="I112" s="400" t="s">
        <v>2259</v>
      </c>
      <c r="J112" s="400" t="s">
        <v>529</v>
      </c>
      <c r="K112" s="400" t="s">
        <v>717</v>
      </c>
      <c r="L112" s="336" t="s">
        <v>2067</v>
      </c>
      <c r="M112" s="352">
        <v>42743</v>
      </c>
      <c r="N112" s="350"/>
      <c r="O112" s="338" t="s">
        <v>2089</v>
      </c>
    </row>
    <row r="113" spans="1:15" s="215" customFormat="1" ht="19.5" x14ac:dyDescent="0.15">
      <c r="A113" s="331">
        <v>74</v>
      </c>
      <c r="B113" s="342">
        <v>43117</v>
      </c>
      <c r="C113" s="343" t="s">
        <v>576</v>
      </c>
      <c r="D113" s="339" t="s">
        <v>2272</v>
      </c>
      <c r="E113" s="340" t="s">
        <v>1200</v>
      </c>
      <c r="F113" s="331" t="s">
        <v>9</v>
      </c>
      <c r="G113" s="331" t="s">
        <v>1073</v>
      </c>
      <c r="H113" s="400" t="s">
        <v>1876</v>
      </c>
      <c r="I113" s="400" t="s">
        <v>2273</v>
      </c>
      <c r="J113" s="355" t="s">
        <v>74</v>
      </c>
      <c r="K113" s="400" t="s">
        <v>2274</v>
      </c>
      <c r="L113" s="336"/>
      <c r="M113" s="352"/>
      <c r="N113" s="350"/>
      <c r="O113" s="338" t="s">
        <v>1878</v>
      </c>
    </row>
    <row r="114" spans="1:15" s="215" customFormat="1" ht="39" x14ac:dyDescent="0.15">
      <c r="A114" s="331">
        <v>75</v>
      </c>
      <c r="B114" s="342">
        <v>43124</v>
      </c>
      <c r="C114" s="343" t="s">
        <v>576</v>
      </c>
      <c r="D114" s="339" t="s">
        <v>2299</v>
      </c>
      <c r="E114" s="340" t="s">
        <v>1162</v>
      </c>
      <c r="F114" s="333" t="s">
        <v>432</v>
      </c>
      <c r="G114" s="344" t="s">
        <v>1165</v>
      </c>
      <c r="H114" s="400" t="s">
        <v>2300</v>
      </c>
      <c r="I114" s="400" t="s">
        <v>2301</v>
      </c>
      <c r="J114" s="400"/>
      <c r="K114" s="400" t="s">
        <v>2092</v>
      </c>
      <c r="L114" s="341" t="s">
        <v>2093</v>
      </c>
      <c r="M114" s="359">
        <v>43119</v>
      </c>
      <c r="N114" s="337"/>
      <c r="O114" s="400" t="s">
        <v>2094</v>
      </c>
    </row>
    <row r="115" spans="1:15" s="215" customFormat="1" ht="39" x14ac:dyDescent="0.15">
      <c r="A115" s="331">
        <v>76</v>
      </c>
      <c r="B115" s="342">
        <v>43125</v>
      </c>
      <c r="C115" s="343" t="s">
        <v>189</v>
      </c>
      <c r="D115" s="339" t="s">
        <v>2284</v>
      </c>
      <c r="E115" s="340" t="s">
        <v>2285</v>
      </c>
      <c r="F115" s="331" t="s">
        <v>9</v>
      </c>
      <c r="G115" s="331"/>
      <c r="H115" s="400" t="s">
        <v>2288</v>
      </c>
      <c r="I115" s="400" t="s">
        <v>2289</v>
      </c>
      <c r="J115" s="400" t="s">
        <v>2286</v>
      </c>
      <c r="K115" s="400"/>
      <c r="L115" s="336"/>
      <c r="M115" s="352">
        <v>42752</v>
      </c>
      <c r="N115" s="350"/>
      <c r="O115" s="400" t="s">
        <v>2287</v>
      </c>
    </row>
    <row r="116" spans="1:15" s="215" customFormat="1" ht="27.75" customHeight="1" x14ac:dyDescent="0.15">
      <c r="A116" s="331">
        <v>77</v>
      </c>
      <c r="B116" s="342">
        <v>43139</v>
      </c>
      <c r="C116" s="343" t="s">
        <v>189</v>
      </c>
      <c r="D116" s="339" t="s">
        <v>2264</v>
      </c>
      <c r="E116" s="340" t="s">
        <v>2290</v>
      </c>
      <c r="F116" s="331" t="s">
        <v>9</v>
      </c>
      <c r="G116" s="344" t="s">
        <v>2061</v>
      </c>
      <c r="H116" s="345" t="s">
        <v>2291</v>
      </c>
      <c r="I116" s="400" t="s">
        <v>2292</v>
      </c>
      <c r="J116" s="400" t="s">
        <v>63</v>
      </c>
      <c r="K116" s="400" t="s">
        <v>2116</v>
      </c>
      <c r="L116" s="336" t="s">
        <v>2067</v>
      </c>
      <c r="M116" s="352">
        <v>42767</v>
      </c>
      <c r="N116" s="350"/>
      <c r="O116" s="338" t="s">
        <v>2089</v>
      </c>
    </row>
    <row r="117" spans="1:15" s="215" customFormat="1" ht="27.75" customHeight="1" x14ac:dyDescent="0.15">
      <c r="A117" s="331">
        <v>78</v>
      </c>
      <c r="B117" s="342">
        <v>43140</v>
      </c>
      <c r="C117" s="343" t="s">
        <v>113</v>
      </c>
      <c r="D117" s="339" t="s">
        <v>2293</v>
      </c>
      <c r="E117" s="340" t="s">
        <v>2294</v>
      </c>
      <c r="F117" s="331" t="s">
        <v>9</v>
      </c>
      <c r="G117" s="344" t="s">
        <v>2061</v>
      </c>
      <c r="H117" s="345" t="s">
        <v>2295</v>
      </c>
      <c r="I117" s="400" t="s">
        <v>2296</v>
      </c>
      <c r="J117" s="400" t="s">
        <v>63</v>
      </c>
      <c r="K117" s="400" t="s">
        <v>261</v>
      </c>
      <c r="L117" s="336" t="s">
        <v>2067</v>
      </c>
      <c r="M117" s="352">
        <v>42771</v>
      </c>
      <c r="N117" s="350"/>
      <c r="O117" s="338" t="s">
        <v>2089</v>
      </c>
    </row>
    <row r="118" spans="1:15" s="215" customFormat="1" ht="27.75" customHeight="1" x14ac:dyDescent="0.15">
      <c r="A118" s="331">
        <v>79</v>
      </c>
      <c r="B118" s="342">
        <v>43140</v>
      </c>
      <c r="C118" s="343" t="s">
        <v>113</v>
      </c>
      <c r="D118" s="339" t="s">
        <v>2264</v>
      </c>
      <c r="E118" s="340" t="s">
        <v>2265</v>
      </c>
      <c r="F118" s="331" t="s">
        <v>9</v>
      </c>
      <c r="G118" s="331" t="s">
        <v>1072</v>
      </c>
      <c r="H118" s="400" t="s">
        <v>2266</v>
      </c>
      <c r="I118" s="400" t="s">
        <v>2267</v>
      </c>
      <c r="J118" s="355" t="s">
        <v>608</v>
      </c>
      <c r="K118" s="400" t="s">
        <v>1896</v>
      </c>
      <c r="L118" s="336"/>
      <c r="M118" s="352"/>
      <c r="N118" s="350"/>
      <c r="O118" s="350"/>
    </row>
    <row r="119" spans="1:15" s="215" customFormat="1" ht="31.5" customHeight="1" x14ac:dyDescent="0.15">
      <c r="A119" s="331">
        <v>80</v>
      </c>
      <c r="B119" s="342">
        <v>43140</v>
      </c>
      <c r="C119" s="343" t="s">
        <v>113</v>
      </c>
      <c r="D119" s="339" t="s">
        <v>2269</v>
      </c>
      <c r="E119" s="340" t="s">
        <v>2270</v>
      </c>
      <c r="F119" s="331" t="s">
        <v>9</v>
      </c>
      <c r="G119" s="331" t="s">
        <v>1074</v>
      </c>
      <c r="H119" s="400" t="s">
        <v>2271</v>
      </c>
      <c r="I119" s="400" t="s">
        <v>2275</v>
      </c>
      <c r="J119" s="159" t="s">
        <v>1902</v>
      </c>
      <c r="K119" s="159" t="s">
        <v>2276</v>
      </c>
      <c r="L119" s="392" t="s">
        <v>110</v>
      </c>
      <c r="M119" s="352"/>
      <c r="N119" s="350"/>
      <c r="O119" s="350"/>
    </row>
    <row r="120" spans="1:15" s="215" customFormat="1" ht="31.5" customHeight="1" x14ac:dyDescent="0.15">
      <c r="A120" s="331">
        <v>81</v>
      </c>
      <c r="B120" s="342">
        <v>43148</v>
      </c>
      <c r="C120" s="343" t="s">
        <v>369</v>
      </c>
      <c r="D120" s="339" t="s">
        <v>2277</v>
      </c>
      <c r="E120" s="340" t="s">
        <v>2278</v>
      </c>
      <c r="F120" s="331" t="s">
        <v>9</v>
      </c>
      <c r="G120" s="331" t="s">
        <v>1510</v>
      </c>
      <c r="H120" s="400" t="s">
        <v>2279</v>
      </c>
      <c r="I120" s="400" t="s">
        <v>2280</v>
      </c>
      <c r="J120" s="160" t="s">
        <v>2281</v>
      </c>
      <c r="K120" s="159" t="s">
        <v>2282</v>
      </c>
      <c r="L120" s="392" t="s">
        <v>110</v>
      </c>
      <c r="M120" s="352"/>
      <c r="N120" s="350"/>
      <c r="O120" s="350" t="s">
        <v>2283</v>
      </c>
    </row>
    <row r="121" spans="1:15" s="215" customFormat="1" ht="27.75" customHeight="1" x14ac:dyDescent="0.15">
      <c r="A121" s="331">
        <v>82</v>
      </c>
      <c r="B121" s="342">
        <v>43154</v>
      </c>
      <c r="C121" s="343" t="s">
        <v>113</v>
      </c>
      <c r="D121" s="339" t="s">
        <v>2033</v>
      </c>
      <c r="E121" s="340" t="s">
        <v>145</v>
      </c>
      <c r="F121" s="331" t="s">
        <v>9</v>
      </c>
      <c r="G121" s="344" t="s">
        <v>2061</v>
      </c>
      <c r="H121" s="345" t="s">
        <v>2297</v>
      </c>
      <c r="I121" s="400" t="s">
        <v>2298</v>
      </c>
      <c r="J121" s="400" t="s">
        <v>63</v>
      </c>
      <c r="K121" s="400" t="s">
        <v>318</v>
      </c>
      <c r="L121" s="336" t="s">
        <v>2067</v>
      </c>
      <c r="M121" s="352">
        <v>42785</v>
      </c>
      <c r="N121" s="350"/>
      <c r="O121" s="338" t="s">
        <v>2089</v>
      </c>
    </row>
    <row r="122" spans="1:15" s="368" customFormat="1" ht="19.5" x14ac:dyDescent="0.15">
      <c r="A122" s="331">
        <v>83</v>
      </c>
      <c r="B122" s="342">
        <v>43155</v>
      </c>
      <c r="C122" s="343" t="s">
        <v>369</v>
      </c>
      <c r="D122" s="339" t="s">
        <v>478</v>
      </c>
      <c r="E122" s="212" t="s">
        <v>2172</v>
      </c>
      <c r="F122" s="331" t="s">
        <v>9</v>
      </c>
      <c r="G122" s="331" t="s">
        <v>1072</v>
      </c>
      <c r="H122" s="345" t="s">
        <v>715</v>
      </c>
      <c r="I122" s="400" t="s">
        <v>2302</v>
      </c>
      <c r="J122" s="160" t="s">
        <v>2312</v>
      </c>
      <c r="K122" s="400" t="s">
        <v>2268</v>
      </c>
      <c r="L122" s="346" t="s">
        <v>1554</v>
      </c>
      <c r="M122" s="352"/>
      <c r="N122" s="350"/>
      <c r="O122" s="350" t="s">
        <v>2217</v>
      </c>
    </row>
    <row r="123" spans="1:15" s="215" customFormat="1" ht="39" x14ac:dyDescent="0.15">
      <c r="A123" s="331">
        <v>84</v>
      </c>
      <c r="B123" s="342">
        <v>43167</v>
      </c>
      <c r="C123" s="343" t="s">
        <v>247</v>
      </c>
      <c r="D123" s="339" t="s">
        <v>2033</v>
      </c>
      <c r="E123" s="340" t="s">
        <v>2316</v>
      </c>
      <c r="F123" s="331" t="s">
        <v>9</v>
      </c>
      <c r="G123" s="344" t="s">
        <v>2061</v>
      </c>
      <c r="H123" s="345" t="s">
        <v>2317</v>
      </c>
      <c r="I123" s="400" t="s">
        <v>2318</v>
      </c>
      <c r="J123" s="400" t="s">
        <v>63</v>
      </c>
      <c r="K123" s="400" t="s">
        <v>2319</v>
      </c>
      <c r="L123" s="336" t="s">
        <v>2320</v>
      </c>
      <c r="M123" s="352">
        <v>43159</v>
      </c>
      <c r="N123" s="350"/>
      <c r="O123" s="338" t="s">
        <v>2089</v>
      </c>
    </row>
    <row r="124" spans="1:15" s="368" customFormat="1" ht="19.5" x14ac:dyDescent="0.15">
      <c r="A124" s="331">
        <v>85</v>
      </c>
      <c r="B124" s="342">
        <v>43169</v>
      </c>
      <c r="C124" s="343" t="s">
        <v>369</v>
      </c>
      <c r="D124" s="339" t="s">
        <v>2303</v>
      </c>
      <c r="E124" s="340" t="s">
        <v>2304</v>
      </c>
      <c r="F124" s="331" t="s">
        <v>9</v>
      </c>
      <c r="G124" s="331" t="s">
        <v>1073</v>
      </c>
      <c r="H124" s="345" t="s">
        <v>2305</v>
      </c>
      <c r="I124" s="400" t="s">
        <v>2306</v>
      </c>
      <c r="J124" s="160" t="s">
        <v>2307</v>
      </c>
      <c r="K124" s="400" t="s">
        <v>1338</v>
      </c>
      <c r="L124" s="346"/>
      <c r="M124" s="352"/>
      <c r="N124" s="350"/>
      <c r="O124" s="350" t="s">
        <v>2308</v>
      </c>
    </row>
    <row r="125" spans="1:15" s="215" customFormat="1" ht="27.75" customHeight="1" x14ac:dyDescent="0.15">
      <c r="A125" s="331">
        <v>86</v>
      </c>
      <c r="B125" s="342">
        <v>43171</v>
      </c>
      <c r="C125" s="343" t="s">
        <v>107</v>
      </c>
      <c r="D125" s="339" t="s">
        <v>2321</v>
      </c>
      <c r="E125" s="340" t="s">
        <v>2322</v>
      </c>
      <c r="F125" s="331" t="s">
        <v>9</v>
      </c>
      <c r="G125" s="344" t="s">
        <v>2061</v>
      </c>
      <c r="H125" s="345" t="s">
        <v>2323</v>
      </c>
      <c r="I125" s="400" t="s">
        <v>2324</v>
      </c>
      <c r="J125" s="400" t="s">
        <v>63</v>
      </c>
      <c r="K125" s="400" t="s">
        <v>318</v>
      </c>
      <c r="L125" s="336" t="s">
        <v>2067</v>
      </c>
      <c r="M125" s="352">
        <v>43166</v>
      </c>
      <c r="N125" s="350"/>
      <c r="O125" s="338" t="s">
        <v>2089</v>
      </c>
    </row>
    <row r="126" spans="1:15" s="275" customFormat="1" ht="19.5" x14ac:dyDescent="0.15">
      <c r="A126" s="331">
        <v>87</v>
      </c>
      <c r="B126" s="347">
        <v>43174</v>
      </c>
      <c r="C126" s="343" t="s">
        <v>247</v>
      </c>
      <c r="D126" s="339" t="s">
        <v>2321</v>
      </c>
      <c r="E126" s="340" t="s">
        <v>2333</v>
      </c>
      <c r="F126" s="333" t="s">
        <v>432</v>
      </c>
      <c r="G126" s="344" t="s">
        <v>1165</v>
      </c>
      <c r="H126" s="400" t="s">
        <v>2336</v>
      </c>
      <c r="I126" s="400" t="s">
        <v>2334</v>
      </c>
      <c r="J126" s="400"/>
      <c r="K126" s="400" t="s">
        <v>2335</v>
      </c>
      <c r="L126" s="341"/>
      <c r="M126" s="359">
        <v>43168</v>
      </c>
      <c r="N126" s="337"/>
      <c r="O126" s="400" t="s">
        <v>2094</v>
      </c>
    </row>
    <row r="127" spans="1:15" s="215" customFormat="1" ht="29.25" x14ac:dyDescent="0.15">
      <c r="A127" s="331">
        <v>88</v>
      </c>
      <c r="B127" s="342">
        <v>43175</v>
      </c>
      <c r="C127" s="343" t="s">
        <v>2329</v>
      </c>
      <c r="D127" s="339" t="s">
        <v>2321</v>
      </c>
      <c r="E127" s="340" t="s">
        <v>2326</v>
      </c>
      <c r="F127" s="331" t="s">
        <v>9</v>
      </c>
      <c r="G127" s="344" t="s">
        <v>2061</v>
      </c>
      <c r="H127" s="345" t="s">
        <v>2330</v>
      </c>
      <c r="I127" s="400" t="s">
        <v>2331</v>
      </c>
      <c r="J127" s="400" t="s">
        <v>63</v>
      </c>
      <c r="K127" s="400" t="s">
        <v>2332</v>
      </c>
      <c r="L127" s="336" t="s">
        <v>2067</v>
      </c>
      <c r="M127" s="352">
        <v>43166</v>
      </c>
      <c r="N127" s="350"/>
      <c r="O127" s="338" t="s">
        <v>2089</v>
      </c>
    </row>
    <row r="128" spans="1:15" s="368" customFormat="1" ht="19.5" x14ac:dyDescent="0.15">
      <c r="A128" s="331">
        <v>89</v>
      </c>
      <c r="B128" s="342">
        <v>43183</v>
      </c>
      <c r="C128" s="343" t="s">
        <v>369</v>
      </c>
      <c r="D128" s="339" t="s">
        <v>2309</v>
      </c>
      <c r="E128" s="340" t="s">
        <v>2310</v>
      </c>
      <c r="F128" s="331" t="s">
        <v>9</v>
      </c>
      <c r="G128" s="331" t="s">
        <v>1072</v>
      </c>
      <c r="H128" s="345" t="s">
        <v>2311</v>
      </c>
      <c r="I128" s="400" t="s">
        <v>2315</v>
      </c>
      <c r="J128" s="160" t="s">
        <v>2313</v>
      </c>
      <c r="K128" s="400" t="s">
        <v>447</v>
      </c>
      <c r="L128" s="346" t="s">
        <v>182</v>
      </c>
      <c r="M128" s="352"/>
      <c r="N128" s="350"/>
      <c r="O128" s="350" t="s">
        <v>2314</v>
      </c>
    </row>
    <row r="129" spans="1:15" s="215" customFormat="1" ht="29.25" x14ac:dyDescent="0.15">
      <c r="A129" s="331">
        <v>90</v>
      </c>
      <c r="B129" s="342">
        <v>43187</v>
      </c>
      <c r="C129" s="343" t="s">
        <v>576</v>
      </c>
      <c r="D129" s="339" t="s">
        <v>2220</v>
      </c>
      <c r="E129" s="340" t="s">
        <v>1162</v>
      </c>
      <c r="F129" s="333" t="s">
        <v>432</v>
      </c>
      <c r="G129" s="344" t="s">
        <v>1165</v>
      </c>
      <c r="H129" s="400" t="s">
        <v>2346</v>
      </c>
      <c r="I129" s="400" t="s">
        <v>2347</v>
      </c>
      <c r="J129" s="400"/>
      <c r="K129" s="400" t="s">
        <v>2348</v>
      </c>
      <c r="L129" s="341" t="s">
        <v>2093</v>
      </c>
      <c r="M129" s="359">
        <v>43182</v>
      </c>
      <c r="N129" s="337"/>
      <c r="O129" s="400" t="s">
        <v>2094</v>
      </c>
    </row>
    <row r="130" spans="1:15" s="17" customFormat="1" ht="10.5" x14ac:dyDescent="0.15">
      <c r="A130" s="10"/>
      <c r="B130" s="150"/>
      <c r="C130" s="402"/>
      <c r="D130" s="165"/>
      <c r="E130" s="162"/>
      <c r="F130" s="402"/>
      <c r="G130" s="402"/>
      <c r="H130" s="201"/>
      <c r="I130" s="160"/>
      <c r="J130" s="201"/>
      <c r="K130" s="172"/>
      <c r="L130" s="174"/>
      <c r="M130" s="183"/>
      <c r="N130" s="185"/>
      <c r="O130" s="181"/>
    </row>
    <row r="131" spans="1:15" s="17" customFormat="1" ht="10.5" x14ac:dyDescent="0.15">
      <c r="A131" s="10"/>
      <c r="B131" s="150"/>
      <c r="C131" s="402"/>
      <c r="D131" s="165"/>
      <c r="E131" s="162"/>
      <c r="F131" s="402"/>
      <c r="G131" s="402"/>
      <c r="H131" s="201"/>
      <c r="I131" s="160"/>
      <c r="J131" s="201"/>
      <c r="K131" s="172"/>
      <c r="L131" s="174"/>
      <c r="M131" s="183"/>
      <c r="N131" s="185"/>
      <c r="O131" s="181"/>
    </row>
    <row r="132" spans="1:15" s="17" customFormat="1" ht="10.5" x14ac:dyDescent="0.15">
      <c r="A132" s="10"/>
      <c r="B132" s="150"/>
      <c r="C132" s="402"/>
      <c r="D132" s="165"/>
      <c r="E132" s="162"/>
      <c r="F132" s="402"/>
      <c r="G132" s="402"/>
      <c r="H132" s="201"/>
      <c r="I132" s="160"/>
      <c r="J132" s="201"/>
      <c r="K132" s="172"/>
      <c r="L132" s="174"/>
      <c r="M132" s="183"/>
      <c r="N132" s="185"/>
      <c r="O132" s="181"/>
    </row>
    <row r="133" spans="1:15" s="17" customFormat="1" ht="10.5" x14ac:dyDescent="0.15">
      <c r="A133" s="10"/>
      <c r="B133" s="150"/>
      <c r="C133" s="402"/>
      <c r="D133" s="165"/>
      <c r="E133" s="162"/>
      <c r="F133" s="402"/>
      <c r="G133" s="402"/>
      <c r="H133" s="201"/>
      <c r="I133" s="160"/>
      <c r="J133" s="201"/>
      <c r="K133" s="172"/>
      <c r="L133" s="174"/>
      <c r="M133" s="183"/>
      <c r="N133" s="185"/>
      <c r="O133" s="181"/>
    </row>
    <row r="134" spans="1:15" s="17" customFormat="1" ht="10.5" x14ac:dyDescent="0.15">
      <c r="A134" s="10"/>
      <c r="B134" s="150"/>
      <c r="C134" s="402"/>
      <c r="D134" s="165"/>
      <c r="E134" s="162"/>
      <c r="F134" s="402"/>
      <c r="G134" s="402"/>
      <c r="H134" s="201"/>
      <c r="I134" s="160"/>
      <c r="J134" s="201"/>
      <c r="K134" s="172"/>
      <c r="L134" s="174"/>
      <c r="M134" s="183"/>
      <c r="N134" s="185"/>
      <c r="O134" s="181"/>
    </row>
    <row r="135" spans="1:15" s="17" customFormat="1" ht="10.5" x14ac:dyDescent="0.15">
      <c r="A135" s="10"/>
      <c r="B135" s="150"/>
      <c r="C135" s="402"/>
      <c r="D135" s="165"/>
      <c r="E135" s="162"/>
      <c r="F135" s="402"/>
      <c r="G135" s="402"/>
      <c r="H135" s="201"/>
      <c r="I135" s="160"/>
      <c r="J135" s="201"/>
      <c r="K135" s="172"/>
      <c r="L135" s="174"/>
      <c r="M135" s="183"/>
      <c r="N135" s="185"/>
      <c r="O135" s="181"/>
    </row>
    <row r="136" spans="1:15" s="17" customFormat="1" ht="10.5" x14ac:dyDescent="0.15">
      <c r="A136" s="10"/>
      <c r="B136" s="150"/>
      <c r="C136" s="402"/>
      <c r="D136" s="165"/>
      <c r="E136" s="162"/>
      <c r="F136" s="402"/>
      <c r="G136" s="402"/>
      <c r="H136" s="201"/>
      <c r="I136" s="160"/>
      <c r="J136" s="201"/>
      <c r="K136" s="172"/>
      <c r="L136" s="174"/>
      <c r="M136" s="183"/>
      <c r="N136" s="185"/>
      <c r="O136" s="181"/>
    </row>
    <row r="137" spans="1:15" s="17" customFormat="1" ht="10.5" x14ac:dyDescent="0.15">
      <c r="A137" s="10"/>
      <c r="B137" s="150"/>
      <c r="C137" s="402"/>
      <c r="D137" s="165"/>
      <c r="E137" s="162"/>
      <c r="F137" s="402"/>
      <c r="G137" s="402"/>
      <c r="H137" s="201"/>
      <c r="I137" s="160"/>
      <c r="J137" s="201"/>
      <c r="K137" s="172"/>
      <c r="L137" s="174"/>
      <c r="M137" s="183"/>
      <c r="N137" s="185"/>
      <c r="O137" s="181"/>
    </row>
    <row r="138" spans="1:15" s="17" customFormat="1" ht="10.5" x14ac:dyDescent="0.15">
      <c r="A138" s="10"/>
      <c r="B138" s="150"/>
      <c r="C138" s="402"/>
      <c r="D138" s="165"/>
      <c r="E138" s="162"/>
      <c r="F138" s="402"/>
      <c r="G138" s="402"/>
      <c r="H138" s="201"/>
      <c r="I138" s="160"/>
      <c r="J138" s="201"/>
      <c r="K138" s="172"/>
      <c r="L138" s="174"/>
      <c r="M138" s="183"/>
      <c r="N138" s="185"/>
      <c r="O138" s="181"/>
    </row>
    <row r="139" spans="1:15" s="17" customFormat="1" ht="10.5" x14ac:dyDescent="0.15">
      <c r="A139" s="10"/>
      <c r="B139" s="150"/>
      <c r="C139" s="402"/>
      <c r="D139" s="165"/>
      <c r="E139" s="162"/>
      <c r="F139" s="402"/>
      <c r="G139" s="402"/>
      <c r="H139" s="201"/>
      <c r="I139" s="160"/>
      <c r="J139" s="201"/>
      <c r="K139" s="172"/>
      <c r="L139" s="174"/>
      <c r="M139" s="183"/>
      <c r="N139" s="185"/>
      <c r="O139" s="181"/>
    </row>
    <row r="140" spans="1:15" s="17" customFormat="1" ht="10.5" x14ac:dyDescent="0.15">
      <c r="A140" s="10"/>
      <c r="B140" s="150"/>
      <c r="C140" s="402"/>
      <c r="D140" s="165"/>
      <c r="E140" s="162"/>
      <c r="F140" s="402"/>
      <c r="G140" s="402"/>
      <c r="H140" s="201"/>
      <c r="I140" s="160"/>
      <c r="J140" s="201"/>
      <c r="K140" s="172"/>
      <c r="L140" s="174"/>
      <c r="M140" s="183"/>
      <c r="N140" s="185"/>
      <c r="O140" s="181"/>
    </row>
    <row r="141" spans="1:15" s="17" customFormat="1" ht="10.5" x14ac:dyDescent="0.15">
      <c r="A141" s="10"/>
      <c r="B141" s="150"/>
      <c r="C141" s="402"/>
      <c r="D141" s="165"/>
      <c r="E141" s="162"/>
      <c r="F141" s="402"/>
      <c r="G141" s="402"/>
      <c r="H141" s="201"/>
      <c r="I141" s="160"/>
      <c r="J141" s="201"/>
      <c r="K141" s="172"/>
      <c r="L141" s="174"/>
      <c r="M141" s="183"/>
      <c r="N141" s="185"/>
      <c r="O141" s="181"/>
    </row>
    <row r="142" spans="1:15" s="17" customFormat="1" ht="10.5" x14ac:dyDescent="0.15">
      <c r="A142" s="10"/>
      <c r="B142" s="150"/>
      <c r="C142" s="402"/>
      <c r="D142" s="165"/>
      <c r="E142" s="162"/>
      <c r="F142" s="402"/>
      <c r="G142" s="402"/>
      <c r="H142" s="201"/>
      <c r="I142" s="160"/>
      <c r="J142" s="201"/>
      <c r="K142" s="172"/>
      <c r="L142" s="174"/>
      <c r="M142" s="183"/>
      <c r="N142" s="185"/>
      <c r="O142" s="181"/>
    </row>
    <row r="143" spans="1:15" s="17" customFormat="1" ht="10.5" x14ac:dyDescent="0.15">
      <c r="A143" s="10"/>
      <c r="B143" s="150"/>
      <c r="C143" s="402"/>
      <c r="D143" s="165"/>
      <c r="E143" s="162"/>
      <c r="F143" s="402"/>
      <c r="G143" s="402"/>
      <c r="H143" s="201"/>
      <c r="I143" s="160"/>
      <c r="J143" s="201"/>
      <c r="K143" s="172"/>
      <c r="L143" s="174"/>
      <c r="M143" s="183"/>
      <c r="N143" s="185"/>
      <c r="O143" s="181"/>
    </row>
    <row r="144" spans="1:15" s="17" customFormat="1" ht="10.5" x14ac:dyDescent="0.15">
      <c r="A144" s="10"/>
      <c r="B144" s="150"/>
      <c r="C144" s="402"/>
      <c r="D144" s="165"/>
      <c r="E144" s="162"/>
      <c r="F144" s="402"/>
      <c r="G144" s="402"/>
      <c r="H144" s="201"/>
      <c r="I144" s="160"/>
      <c r="J144" s="201"/>
      <c r="K144" s="172"/>
      <c r="L144" s="174"/>
      <c r="M144" s="183"/>
      <c r="N144" s="185"/>
      <c r="O144" s="181"/>
    </row>
    <row r="145" spans="1:15" s="17" customFormat="1" ht="10.5" x14ac:dyDescent="0.15">
      <c r="A145" s="10"/>
      <c r="B145" s="150"/>
      <c r="C145" s="402"/>
      <c r="D145" s="165"/>
      <c r="E145" s="162"/>
      <c r="F145" s="402"/>
      <c r="G145" s="402"/>
      <c r="H145" s="201"/>
      <c r="I145" s="160"/>
      <c r="J145" s="201"/>
      <c r="K145" s="172"/>
      <c r="L145" s="174"/>
      <c r="M145" s="183"/>
      <c r="N145" s="185"/>
      <c r="O145" s="181"/>
    </row>
    <row r="146" spans="1:15" s="17" customFormat="1" ht="10.5" x14ac:dyDescent="0.15">
      <c r="A146" s="10"/>
      <c r="B146" s="150"/>
      <c r="C146" s="402"/>
      <c r="D146" s="165"/>
      <c r="E146" s="162"/>
      <c r="F146" s="402"/>
      <c r="G146" s="402"/>
      <c r="H146" s="201"/>
      <c r="I146" s="160"/>
      <c r="J146" s="201"/>
      <c r="K146" s="172"/>
      <c r="L146" s="174"/>
      <c r="M146" s="183"/>
      <c r="N146" s="185"/>
      <c r="O146" s="181"/>
    </row>
    <row r="147" spans="1:15" s="17" customFormat="1" ht="10.5" x14ac:dyDescent="0.15">
      <c r="A147" s="10"/>
      <c r="B147" s="150"/>
      <c r="C147" s="402"/>
      <c r="D147" s="165"/>
      <c r="E147" s="162"/>
      <c r="F147" s="402"/>
      <c r="G147" s="402"/>
      <c r="H147" s="201"/>
      <c r="I147" s="160"/>
      <c r="J147" s="201"/>
      <c r="K147" s="172"/>
      <c r="L147" s="174"/>
      <c r="M147" s="183"/>
      <c r="N147" s="185"/>
      <c r="O147" s="181"/>
    </row>
    <row r="148" spans="1:15" s="17" customFormat="1" ht="10.5" x14ac:dyDescent="0.15">
      <c r="A148" s="10"/>
      <c r="B148" s="150"/>
      <c r="C148" s="402"/>
      <c r="D148" s="165"/>
      <c r="E148" s="162"/>
      <c r="F148" s="402"/>
      <c r="G148" s="402"/>
      <c r="H148" s="201"/>
      <c r="I148" s="160"/>
      <c r="J148" s="201"/>
      <c r="K148" s="172"/>
      <c r="L148" s="174"/>
      <c r="M148" s="183"/>
      <c r="N148" s="185"/>
      <c r="O148" s="181"/>
    </row>
    <row r="149" spans="1:15" s="17" customFormat="1" ht="10.5" x14ac:dyDescent="0.15">
      <c r="A149" s="10"/>
      <c r="B149" s="150"/>
      <c r="C149" s="402"/>
      <c r="D149" s="165"/>
      <c r="E149" s="162"/>
      <c r="F149" s="402"/>
      <c r="G149" s="402"/>
      <c r="H149" s="201"/>
      <c r="I149" s="160"/>
      <c r="J149" s="201"/>
      <c r="K149" s="172"/>
      <c r="L149" s="174"/>
      <c r="M149" s="183"/>
      <c r="N149" s="185"/>
      <c r="O149" s="181"/>
    </row>
    <row r="150" spans="1:15" s="17" customFormat="1" ht="10.5" x14ac:dyDescent="0.15">
      <c r="A150" s="10"/>
      <c r="B150" s="150"/>
      <c r="C150" s="402"/>
      <c r="D150" s="165"/>
      <c r="E150" s="162"/>
      <c r="F150" s="402"/>
      <c r="G150" s="402"/>
      <c r="H150" s="201"/>
      <c r="I150" s="160"/>
      <c r="J150" s="201"/>
      <c r="K150" s="172"/>
      <c r="L150" s="174"/>
      <c r="M150" s="183"/>
      <c r="N150" s="185"/>
      <c r="O150" s="181"/>
    </row>
    <row r="151" spans="1:15" s="17" customFormat="1" ht="10.5" x14ac:dyDescent="0.15">
      <c r="A151" s="10"/>
      <c r="B151" s="150"/>
      <c r="C151" s="402"/>
      <c r="D151" s="165"/>
      <c r="E151" s="162"/>
      <c r="F151" s="402"/>
      <c r="G151" s="402"/>
      <c r="H151" s="201"/>
      <c r="I151" s="160"/>
      <c r="J151" s="201"/>
      <c r="K151" s="172"/>
      <c r="L151" s="174"/>
      <c r="M151" s="183"/>
      <c r="N151" s="185"/>
      <c r="O151" s="181"/>
    </row>
    <row r="152" spans="1:15" s="17" customFormat="1" ht="10.5" x14ac:dyDescent="0.15">
      <c r="A152" s="10"/>
      <c r="B152" s="150"/>
      <c r="C152" s="402"/>
      <c r="D152" s="165"/>
      <c r="E152" s="162"/>
      <c r="F152" s="402"/>
      <c r="G152" s="402"/>
      <c r="H152" s="201"/>
      <c r="I152" s="160"/>
      <c r="J152" s="201"/>
      <c r="K152" s="172"/>
      <c r="L152" s="174"/>
      <c r="M152" s="183"/>
      <c r="N152" s="185"/>
      <c r="O152" s="181"/>
    </row>
    <row r="153" spans="1:15" s="17" customFormat="1" ht="10.5" x14ac:dyDescent="0.15">
      <c r="A153" s="10"/>
      <c r="B153" s="150"/>
      <c r="C153" s="402"/>
      <c r="D153" s="165"/>
      <c r="E153" s="162"/>
      <c r="F153" s="402"/>
      <c r="G153" s="402"/>
      <c r="H153" s="201"/>
      <c r="I153" s="160"/>
      <c r="J153" s="201"/>
      <c r="K153" s="172"/>
      <c r="L153" s="174"/>
      <c r="M153" s="183"/>
      <c r="N153" s="185"/>
      <c r="O153" s="181"/>
    </row>
    <row r="154" spans="1:15" s="17" customFormat="1" ht="10.5" x14ac:dyDescent="0.15">
      <c r="A154" s="10"/>
      <c r="B154" s="150"/>
      <c r="C154" s="402"/>
      <c r="D154" s="165"/>
      <c r="E154" s="162"/>
      <c r="F154" s="402"/>
      <c r="G154" s="402"/>
      <c r="H154" s="201"/>
      <c r="I154" s="160"/>
      <c r="J154" s="201"/>
      <c r="K154" s="172"/>
      <c r="L154" s="174"/>
      <c r="M154" s="183"/>
      <c r="N154" s="185"/>
      <c r="O154" s="181"/>
    </row>
    <row r="155" spans="1:15" s="187" customFormat="1" ht="11.25" x14ac:dyDescent="0.15">
      <c r="A155" s="10"/>
      <c r="B155" s="401"/>
      <c r="C155" s="401"/>
      <c r="D155" s="166"/>
      <c r="E155" s="163"/>
      <c r="F155" s="156"/>
      <c r="G155" s="206"/>
      <c r="H155" s="167"/>
      <c r="I155" s="169"/>
      <c r="J155" s="177"/>
      <c r="K155" s="177"/>
      <c r="L155" s="177"/>
      <c r="M155" s="360"/>
      <c r="N155" s="186"/>
      <c r="O155" s="182"/>
    </row>
    <row r="156" spans="1:15" s="187" customFormat="1" ht="11.25" x14ac:dyDescent="0.15">
      <c r="A156" s="10"/>
      <c r="B156" s="401"/>
      <c r="C156" s="401"/>
      <c r="D156" s="166"/>
      <c r="E156" s="163"/>
      <c r="F156" s="156"/>
      <c r="G156" s="206"/>
      <c r="H156" s="167"/>
      <c r="I156" s="169"/>
      <c r="J156" s="177"/>
      <c r="K156" s="177"/>
      <c r="L156" s="177"/>
      <c r="M156" s="360"/>
      <c r="N156" s="186"/>
      <c r="O156" s="182"/>
    </row>
    <row r="157" spans="1:15" s="187" customFormat="1" ht="11.25" x14ac:dyDescent="0.15">
      <c r="A157" s="10"/>
      <c r="B157" s="401"/>
      <c r="C157" s="401"/>
      <c r="D157" s="166"/>
      <c r="E157" s="163"/>
      <c r="F157" s="156"/>
      <c r="G157" s="206"/>
      <c r="H157" s="167"/>
      <c r="I157" s="169"/>
      <c r="J157" s="177"/>
      <c r="K157" s="177"/>
      <c r="L157" s="177"/>
      <c r="M157" s="360"/>
      <c r="N157" s="186"/>
      <c r="O157" s="182"/>
    </row>
  </sheetData>
  <mergeCells count="5">
    <mergeCell ref="A1:O1"/>
    <mergeCell ref="B37:D37"/>
    <mergeCell ref="E37:G37"/>
    <mergeCell ref="H37:I37"/>
    <mergeCell ref="J37:O37"/>
  </mergeCells>
  <phoneticPr fontId="1"/>
  <dataValidations count="1">
    <dataValidation type="list" allowBlank="1" showInputMessage="1" showErrorMessage="1" sqref="G18:G36 G39:G40 G56 G61:G63 G68:G69 G50 G52:G54 G78:G79 G71:G72 G74:G75 G83 G85 G87:G88 G91:G94 G104:G107 G96:G102 G109 G111 G113 G122 G118:G120 G115 G124 G128 G7:G9 G11">
      <formula1>"研,病,他,無,研病,研他,病他,研病他,"</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3" activePane="bottomLeft" state="frozen"/>
      <selection pane="bottomLeft" activeCell="J94" sqref="J94:K94"/>
    </sheetView>
  </sheetViews>
  <sheetFormatPr defaultColWidth="8.875" defaultRowHeight="13.5" x14ac:dyDescent="0.15"/>
  <cols>
    <col min="1" max="1" width="3.875" style="84" customWidth="1"/>
    <col min="2" max="2" width="7.5" style="154" customWidth="1"/>
    <col min="3" max="3" width="7.5" style="152" customWidth="1"/>
    <col min="4" max="4" width="9.75" style="155" customWidth="1"/>
    <col min="5" max="5" width="12.5" style="164" customWidth="1"/>
    <col min="6" max="6" width="6.5" style="152" customWidth="1"/>
    <col min="7" max="7" width="3.375" style="179" customWidth="1"/>
    <col min="8" max="8" width="17.5" style="168" customWidth="1"/>
    <col min="9" max="9" width="16.25" style="170" customWidth="1"/>
    <col min="10" max="10" width="10" style="168" customWidth="1"/>
    <col min="11" max="11" width="8.875" style="168"/>
    <col min="12" max="12" width="10.625" style="175" customWidth="1"/>
    <col min="13" max="13" width="10.125" style="170" bestFit="1" customWidth="1"/>
    <col min="14" max="14" width="11.625" style="170" customWidth="1"/>
    <col min="15" max="15" width="10.125" style="170" customWidth="1"/>
    <col min="16" max="16" width="3.375" style="9" customWidth="1"/>
    <col min="17" max="16384" width="8.875" style="9"/>
  </cols>
  <sheetData>
    <row r="1" spans="1:15" ht="17.25" x14ac:dyDescent="0.15">
      <c r="A1" s="434" t="s">
        <v>1985</v>
      </c>
      <c r="B1" s="435"/>
      <c r="C1" s="435"/>
      <c r="D1" s="435"/>
      <c r="E1" s="435"/>
      <c r="F1" s="435"/>
      <c r="G1" s="435"/>
      <c r="H1" s="435"/>
      <c r="I1" s="435"/>
      <c r="J1" s="435"/>
      <c r="K1" s="435"/>
      <c r="L1" s="435"/>
      <c r="M1" s="435"/>
      <c r="N1" s="435"/>
      <c r="O1" s="436"/>
    </row>
    <row r="2" spans="1:15" s="176" customFormat="1" ht="11.25" x14ac:dyDescent="0.15">
      <c r="A2" s="252" t="s">
        <v>429</v>
      </c>
      <c r="B2" s="153" t="s">
        <v>0</v>
      </c>
      <c r="C2" s="151" t="s">
        <v>1</v>
      </c>
      <c r="D2" s="153" t="s">
        <v>2</v>
      </c>
      <c r="E2" s="158" t="s">
        <v>5</v>
      </c>
      <c r="F2" s="151" t="s">
        <v>10</v>
      </c>
      <c r="G2" s="153" t="s">
        <v>1066</v>
      </c>
      <c r="H2" s="151" t="s">
        <v>19</v>
      </c>
      <c r="I2" s="158" t="s">
        <v>3</v>
      </c>
      <c r="J2" s="151" t="s">
        <v>4</v>
      </c>
      <c r="K2" s="151" t="s">
        <v>1565</v>
      </c>
      <c r="L2" s="157" t="s">
        <v>6</v>
      </c>
      <c r="M2" s="158" t="s">
        <v>7</v>
      </c>
      <c r="N2" s="158" t="s">
        <v>8</v>
      </c>
      <c r="O2" s="158" t="s">
        <v>51</v>
      </c>
    </row>
    <row r="3" spans="1:15" s="187" customFormat="1" ht="10.5" customHeight="1" x14ac:dyDescent="0.15">
      <c r="A3" s="223">
        <v>1</v>
      </c>
      <c r="B3" s="256"/>
      <c r="C3" s="257"/>
      <c r="D3" s="258"/>
      <c r="E3" s="224"/>
      <c r="F3" s="224"/>
      <c r="G3" s="258"/>
      <c r="H3" s="224"/>
      <c r="I3" s="224"/>
      <c r="J3" s="224"/>
      <c r="K3" s="224"/>
      <c r="L3" s="259"/>
      <c r="M3" s="260"/>
      <c r="N3" s="261"/>
      <c r="O3" s="262"/>
    </row>
    <row r="4" spans="1:15" s="187" customFormat="1" ht="39.950000000000003" customHeight="1" x14ac:dyDescent="0.15">
      <c r="A4" s="253" t="s">
        <v>1071</v>
      </c>
      <c r="B4" s="437" t="s">
        <v>176</v>
      </c>
      <c r="C4" s="438"/>
      <c r="D4" s="438"/>
      <c r="E4" s="439" t="s">
        <v>1068</v>
      </c>
      <c r="F4" s="439"/>
      <c r="G4" s="439"/>
      <c r="H4" s="440" t="s">
        <v>1067</v>
      </c>
      <c r="I4" s="440"/>
      <c r="J4" s="441" t="s">
        <v>1659</v>
      </c>
      <c r="K4" s="441"/>
      <c r="L4" s="441"/>
      <c r="M4" s="441"/>
      <c r="N4" s="441"/>
      <c r="O4" s="442"/>
    </row>
    <row r="5" spans="1:15" x14ac:dyDescent="0.15">
      <c r="A5" s="208" t="s">
        <v>1869</v>
      </c>
      <c r="B5" s="193"/>
      <c r="C5" s="193"/>
      <c r="D5" s="193"/>
      <c r="E5" s="193"/>
      <c r="F5" s="193"/>
      <c r="G5" s="178"/>
      <c r="H5" s="193"/>
      <c r="I5" s="193"/>
      <c r="J5" s="193"/>
      <c r="K5" s="193"/>
      <c r="L5" s="193"/>
      <c r="M5" s="183"/>
      <c r="N5" s="183"/>
      <c r="O5" s="180"/>
    </row>
    <row r="6" spans="1:15" s="17" customFormat="1" ht="94.5" x14ac:dyDescent="0.15">
      <c r="A6" s="10">
        <v>1</v>
      </c>
      <c r="B6" s="11">
        <v>42465</v>
      </c>
      <c r="C6" s="10" t="s">
        <v>56</v>
      </c>
      <c r="D6" s="31" t="s">
        <v>861</v>
      </c>
      <c r="E6" s="161" t="s">
        <v>1845</v>
      </c>
      <c r="F6" s="10" t="s">
        <v>9</v>
      </c>
      <c r="G6" s="10" t="s">
        <v>1072</v>
      </c>
      <c r="H6" s="14" t="s">
        <v>1518</v>
      </c>
      <c r="I6" s="159" t="s">
        <v>1519</v>
      </c>
      <c r="J6" s="14"/>
      <c r="K6" s="171" t="s">
        <v>1521</v>
      </c>
      <c r="L6" s="173"/>
      <c r="M6" s="184"/>
      <c r="N6" s="184"/>
      <c r="O6" s="159"/>
    </row>
    <row r="7" spans="1:15" s="17" customFormat="1" ht="21" x14ac:dyDescent="0.15">
      <c r="A7" s="10">
        <v>2</v>
      </c>
      <c r="B7" s="150">
        <v>42483</v>
      </c>
      <c r="C7" s="193" t="s">
        <v>369</v>
      </c>
      <c r="D7" s="165" t="s">
        <v>1545</v>
      </c>
      <c r="E7" s="162" t="s">
        <v>1913</v>
      </c>
      <c r="F7" s="193" t="s">
        <v>9</v>
      </c>
      <c r="G7" s="193" t="s">
        <v>1510</v>
      </c>
      <c r="H7" s="192" t="s">
        <v>1491</v>
      </c>
      <c r="I7" s="160"/>
      <c r="J7" s="192" t="s">
        <v>1492</v>
      </c>
      <c r="K7" s="172"/>
      <c r="L7" s="174"/>
      <c r="M7" s="185"/>
      <c r="N7" s="185"/>
      <c r="O7" s="181" t="s">
        <v>1498</v>
      </c>
    </row>
    <row r="8" spans="1:15" s="17" customFormat="1" ht="73.5" x14ac:dyDescent="0.15">
      <c r="A8" s="10">
        <v>3</v>
      </c>
      <c r="B8" s="150">
        <v>42483</v>
      </c>
      <c r="C8" s="193" t="s">
        <v>369</v>
      </c>
      <c r="D8" s="165" t="s">
        <v>677</v>
      </c>
      <c r="E8" s="162" t="s">
        <v>1546</v>
      </c>
      <c r="F8" s="193" t="s">
        <v>9</v>
      </c>
      <c r="G8" s="193" t="s">
        <v>1069</v>
      </c>
      <c r="H8" s="192" t="s">
        <v>1543</v>
      </c>
      <c r="I8" s="160" t="s">
        <v>1542</v>
      </c>
      <c r="J8" s="192" t="s">
        <v>529</v>
      </c>
      <c r="K8" s="172"/>
      <c r="L8" s="174"/>
      <c r="M8" s="185"/>
      <c r="N8" s="185"/>
      <c r="O8" s="181" t="s">
        <v>1547</v>
      </c>
    </row>
    <row r="9" spans="1:15" s="17" customFormat="1" ht="42" x14ac:dyDescent="0.15">
      <c r="A9" s="10">
        <v>4</v>
      </c>
      <c r="B9" s="150" t="s">
        <v>1522</v>
      </c>
      <c r="C9" s="193" t="s">
        <v>1523</v>
      </c>
      <c r="D9" s="165" t="s">
        <v>1548</v>
      </c>
      <c r="E9" s="162" t="s">
        <v>1549</v>
      </c>
      <c r="F9" s="193" t="s">
        <v>1524</v>
      </c>
      <c r="G9" s="193" t="s">
        <v>1072</v>
      </c>
      <c r="H9" s="192" t="s">
        <v>1525</v>
      </c>
      <c r="I9" s="160"/>
      <c r="J9" s="192" t="s">
        <v>1062</v>
      </c>
      <c r="K9" s="172" t="s">
        <v>1526</v>
      </c>
      <c r="L9" s="174"/>
      <c r="M9" s="185"/>
      <c r="N9" s="185"/>
      <c r="O9" s="181" t="s">
        <v>1527</v>
      </c>
    </row>
    <row r="10" spans="1:15" s="17" customFormat="1" ht="52.5" x14ac:dyDescent="0.15">
      <c r="A10" s="10">
        <v>5</v>
      </c>
      <c r="B10" s="150"/>
      <c r="C10" s="198"/>
      <c r="D10" s="165"/>
      <c r="E10" s="162" t="s">
        <v>1595</v>
      </c>
      <c r="F10" s="198" t="s">
        <v>1596</v>
      </c>
      <c r="G10" s="198" t="s">
        <v>1597</v>
      </c>
      <c r="H10" s="197" t="s">
        <v>1598</v>
      </c>
      <c r="I10" s="160" t="s">
        <v>1599</v>
      </c>
      <c r="J10" s="197"/>
      <c r="K10" s="197" t="s">
        <v>1600</v>
      </c>
      <c r="L10" s="174"/>
      <c r="M10" s="185"/>
      <c r="N10" s="185"/>
      <c r="O10" s="181"/>
    </row>
    <row r="11" spans="1:15" s="17" customFormat="1" ht="29.25" x14ac:dyDescent="0.15">
      <c r="A11" s="10">
        <v>6</v>
      </c>
      <c r="B11" s="150">
        <v>42518</v>
      </c>
      <c r="C11" s="193" t="s">
        <v>369</v>
      </c>
      <c r="D11" s="165" t="s">
        <v>1797</v>
      </c>
      <c r="E11" s="162" t="s">
        <v>1529</v>
      </c>
      <c r="F11" s="193" t="s">
        <v>1528</v>
      </c>
      <c r="G11" s="193" t="s">
        <v>1072</v>
      </c>
      <c r="H11" s="192" t="s">
        <v>1550</v>
      </c>
      <c r="I11" s="160" t="s">
        <v>1564</v>
      </c>
      <c r="J11" s="192" t="s">
        <v>17</v>
      </c>
      <c r="K11" s="172" t="s">
        <v>1002</v>
      </c>
      <c r="L11" s="174" t="s">
        <v>182</v>
      </c>
      <c r="M11" s="185"/>
      <c r="N11" s="185"/>
      <c r="O11" s="181" t="s">
        <v>1551</v>
      </c>
    </row>
    <row r="12" spans="1:15" s="17" customFormat="1" ht="42" x14ac:dyDescent="0.15">
      <c r="A12" s="10">
        <v>7</v>
      </c>
      <c r="B12" s="150">
        <v>42525</v>
      </c>
      <c r="C12" s="193" t="s">
        <v>369</v>
      </c>
      <c r="D12" s="165" t="s">
        <v>1592</v>
      </c>
      <c r="E12" s="162" t="s">
        <v>1572</v>
      </c>
      <c r="F12" s="193" t="s">
        <v>9</v>
      </c>
      <c r="G12" s="193" t="s">
        <v>1576</v>
      </c>
      <c r="H12" s="192" t="s">
        <v>1573</v>
      </c>
      <c r="I12" s="160" t="s">
        <v>1574</v>
      </c>
      <c r="J12" s="192" t="s">
        <v>1575</v>
      </c>
      <c r="K12" s="172"/>
      <c r="L12" s="174" t="s">
        <v>182</v>
      </c>
      <c r="M12" s="185"/>
      <c r="N12" s="185"/>
      <c r="O12" s="181" t="s">
        <v>1579</v>
      </c>
    </row>
    <row r="13" spans="1:15" s="17" customFormat="1" ht="39" x14ac:dyDescent="0.15">
      <c r="A13" s="10">
        <v>8</v>
      </c>
      <c r="B13" s="150">
        <v>42526</v>
      </c>
      <c r="C13" s="193" t="s">
        <v>172</v>
      </c>
      <c r="D13" s="165" t="s">
        <v>707</v>
      </c>
      <c r="E13" s="162" t="s">
        <v>1533</v>
      </c>
      <c r="F13" s="193" t="s">
        <v>9</v>
      </c>
      <c r="G13" s="193" t="s">
        <v>1074</v>
      </c>
      <c r="H13" s="192" t="s">
        <v>1534</v>
      </c>
      <c r="I13" s="160" t="s">
        <v>1538</v>
      </c>
      <c r="J13" s="192" t="s">
        <v>1535</v>
      </c>
      <c r="K13" s="172" t="s">
        <v>1537</v>
      </c>
      <c r="L13" s="174" t="s">
        <v>182</v>
      </c>
      <c r="M13" s="185"/>
      <c r="N13" s="185"/>
      <c r="O13" s="181" t="s">
        <v>1536</v>
      </c>
    </row>
    <row r="14" spans="1:15" s="17" customFormat="1" ht="52.5" x14ac:dyDescent="0.15">
      <c r="A14" s="10">
        <v>9</v>
      </c>
      <c r="B14" s="150">
        <v>42530</v>
      </c>
      <c r="C14" s="200" t="s">
        <v>189</v>
      </c>
      <c r="D14" s="165" t="s">
        <v>861</v>
      </c>
      <c r="E14" s="162" t="s">
        <v>1359</v>
      </c>
      <c r="F14" s="200" t="s">
        <v>432</v>
      </c>
      <c r="G14" s="200" t="s">
        <v>1069</v>
      </c>
      <c r="H14" s="199" t="s">
        <v>1601</v>
      </c>
      <c r="I14" s="160" t="s">
        <v>1616</v>
      </c>
      <c r="J14" s="199"/>
      <c r="K14" s="172" t="s">
        <v>1617</v>
      </c>
      <c r="L14" s="188"/>
      <c r="M14" s="185" t="s">
        <v>1618</v>
      </c>
      <c r="N14" s="185"/>
      <c r="O14" s="181"/>
    </row>
    <row r="15" spans="1:15" s="17" customFormat="1" ht="63" x14ac:dyDescent="0.15">
      <c r="A15" s="10">
        <v>10</v>
      </c>
      <c r="B15" s="150">
        <v>42530</v>
      </c>
      <c r="C15" s="200" t="s">
        <v>189</v>
      </c>
      <c r="D15" s="165" t="s">
        <v>647</v>
      </c>
      <c r="E15" s="162" t="s">
        <v>1604</v>
      </c>
      <c r="F15" s="200" t="s">
        <v>909</v>
      </c>
      <c r="G15" s="200" t="s">
        <v>1069</v>
      </c>
      <c r="H15" s="199" t="s">
        <v>1605</v>
      </c>
      <c r="I15" s="160" t="s">
        <v>1619</v>
      </c>
      <c r="J15" s="199"/>
      <c r="K15" s="172" t="s">
        <v>1620</v>
      </c>
      <c r="L15" s="174"/>
      <c r="M15" s="185"/>
      <c r="N15" s="185"/>
      <c r="O15" s="181"/>
    </row>
    <row r="16" spans="1:15" s="17" customFormat="1" ht="29.25" x14ac:dyDescent="0.15">
      <c r="A16" s="10">
        <v>11</v>
      </c>
      <c r="B16" s="150">
        <v>42530</v>
      </c>
      <c r="C16" s="200" t="s">
        <v>189</v>
      </c>
      <c r="D16" s="165" t="s">
        <v>861</v>
      </c>
      <c r="E16" s="162" t="s">
        <v>1541</v>
      </c>
      <c r="F16" s="200" t="s">
        <v>9</v>
      </c>
      <c r="G16" s="200" t="s">
        <v>1074</v>
      </c>
      <c r="H16" s="199" t="s">
        <v>1622</v>
      </c>
      <c r="I16" s="160" t="s">
        <v>1552</v>
      </c>
      <c r="J16" s="199"/>
      <c r="K16" s="172" t="s">
        <v>1623</v>
      </c>
      <c r="L16" s="174" t="s">
        <v>182</v>
      </c>
      <c r="M16" s="185" t="s">
        <v>1566</v>
      </c>
      <c r="N16" s="185"/>
      <c r="O16" s="181"/>
    </row>
    <row r="17" spans="1:15" s="17" customFormat="1" ht="42" x14ac:dyDescent="0.15">
      <c r="A17" s="10">
        <v>12</v>
      </c>
      <c r="B17" s="150">
        <v>42536</v>
      </c>
      <c r="C17" s="200" t="s">
        <v>576</v>
      </c>
      <c r="D17" s="165" t="s">
        <v>1621</v>
      </c>
      <c r="E17" s="162" t="s">
        <v>1567</v>
      </c>
      <c r="F17" s="200" t="s">
        <v>9</v>
      </c>
      <c r="G17" s="200" t="s">
        <v>1069</v>
      </c>
      <c r="H17" s="199" t="s">
        <v>1568</v>
      </c>
      <c r="I17" s="160" t="s">
        <v>1569</v>
      </c>
      <c r="J17" s="199"/>
      <c r="K17" s="172" t="s">
        <v>1570</v>
      </c>
      <c r="L17" s="174"/>
      <c r="M17" s="185"/>
      <c r="N17" s="185" t="s">
        <v>1571</v>
      </c>
      <c r="O17" s="181"/>
    </row>
    <row r="18" spans="1:15" s="17" customFormat="1" ht="52.5" x14ac:dyDescent="0.15">
      <c r="A18" s="10">
        <v>13</v>
      </c>
      <c r="B18" s="150">
        <v>42537</v>
      </c>
      <c r="C18" s="202" t="s">
        <v>189</v>
      </c>
      <c r="D18" s="165" t="s">
        <v>1216</v>
      </c>
      <c r="E18" s="162" t="s">
        <v>1602</v>
      </c>
      <c r="F18" s="202" t="s">
        <v>432</v>
      </c>
      <c r="G18" s="202" t="s">
        <v>1165</v>
      </c>
      <c r="H18" s="201" t="s">
        <v>1603</v>
      </c>
      <c r="I18" s="160" t="s">
        <v>1631</v>
      </c>
      <c r="J18" s="201"/>
      <c r="K18" s="172" t="s">
        <v>1632</v>
      </c>
      <c r="L18" s="174" t="s">
        <v>1633</v>
      </c>
      <c r="M18" s="185"/>
      <c r="N18" s="185"/>
      <c r="O18" s="181"/>
    </row>
    <row r="19" spans="1:15" s="17" customFormat="1" ht="29.25" x14ac:dyDescent="0.15">
      <c r="A19" s="10">
        <v>14</v>
      </c>
      <c r="B19" s="150">
        <v>42539</v>
      </c>
      <c r="C19" s="202" t="s">
        <v>369</v>
      </c>
      <c r="D19" s="165" t="s">
        <v>392</v>
      </c>
      <c r="E19" s="162" t="s">
        <v>1634</v>
      </c>
      <c r="F19" s="202" t="s">
        <v>9</v>
      </c>
      <c r="G19" s="202" t="s">
        <v>1072</v>
      </c>
      <c r="H19" s="201" t="s">
        <v>1553</v>
      </c>
      <c r="I19" s="160" t="s">
        <v>1635</v>
      </c>
      <c r="J19" s="201" t="s">
        <v>1017</v>
      </c>
      <c r="K19" s="172" t="s">
        <v>1636</v>
      </c>
      <c r="L19" s="174" t="s">
        <v>1554</v>
      </c>
      <c r="M19" s="185" t="s">
        <v>1563</v>
      </c>
      <c r="N19" s="185"/>
      <c r="O19" s="181" t="s">
        <v>1512</v>
      </c>
    </row>
    <row r="20" spans="1:15" s="17" customFormat="1" ht="10.5" x14ac:dyDescent="0.15">
      <c r="A20" s="10">
        <v>15</v>
      </c>
      <c r="B20" s="150" t="s">
        <v>1494</v>
      </c>
      <c r="C20" s="202" t="s">
        <v>1493</v>
      </c>
      <c r="D20" s="165"/>
      <c r="E20" s="162" t="s">
        <v>1637</v>
      </c>
      <c r="F20" s="202" t="s">
        <v>9</v>
      </c>
      <c r="G20" s="202"/>
      <c r="H20" s="201" t="s">
        <v>1628</v>
      </c>
      <c r="I20" s="160"/>
      <c r="J20" s="201" t="s">
        <v>1495</v>
      </c>
      <c r="K20" s="172"/>
      <c r="L20" s="174"/>
      <c r="M20" s="185"/>
      <c r="N20" s="185"/>
      <c r="O20" s="181" t="s">
        <v>1498</v>
      </c>
    </row>
    <row r="21" spans="1:15" s="17" customFormat="1" ht="31.5" x14ac:dyDescent="0.15">
      <c r="A21" s="10">
        <v>16</v>
      </c>
      <c r="B21" s="150">
        <v>42544</v>
      </c>
      <c r="C21" s="202" t="s">
        <v>189</v>
      </c>
      <c r="D21" s="165" t="s">
        <v>810</v>
      </c>
      <c r="E21" s="162" t="s">
        <v>145</v>
      </c>
      <c r="F21" s="202" t="s">
        <v>9</v>
      </c>
      <c r="G21" s="202" t="s">
        <v>1074</v>
      </c>
      <c r="H21" s="201" t="s">
        <v>1624</v>
      </c>
      <c r="I21" s="160" t="s">
        <v>1555</v>
      </c>
      <c r="J21" s="201" t="s">
        <v>1556</v>
      </c>
      <c r="K21" s="172" t="s">
        <v>1625</v>
      </c>
      <c r="L21" s="174" t="s">
        <v>182</v>
      </c>
      <c r="M21" s="185"/>
      <c r="N21" s="185"/>
      <c r="O21" s="181"/>
    </row>
    <row r="22" spans="1:15" s="17" customFormat="1" ht="73.5" x14ac:dyDescent="0.15">
      <c r="A22" s="10">
        <v>17</v>
      </c>
      <c r="B22" s="150">
        <v>42549</v>
      </c>
      <c r="C22" s="202" t="s">
        <v>56</v>
      </c>
      <c r="D22" s="165" t="s">
        <v>689</v>
      </c>
      <c r="E22" s="162" t="s">
        <v>1638</v>
      </c>
      <c r="F22" s="202" t="s">
        <v>9</v>
      </c>
      <c r="G22" s="202" t="s">
        <v>1165</v>
      </c>
      <c r="H22" s="201" t="s">
        <v>1639</v>
      </c>
      <c r="I22" s="160" t="s">
        <v>1627</v>
      </c>
      <c r="J22" s="201" t="s">
        <v>529</v>
      </c>
      <c r="K22" s="172"/>
      <c r="L22" s="174"/>
      <c r="M22" s="185" t="s">
        <v>1626</v>
      </c>
      <c r="N22" s="185" t="s">
        <v>1640</v>
      </c>
      <c r="O22" s="181" t="s">
        <v>1641</v>
      </c>
    </row>
    <row r="23" spans="1:15" s="17" customFormat="1" ht="29.25" x14ac:dyDescent="0.15">
      <c r="A23" s="10">
        <v>18</v>
      </c>
      <c r="B23" s="150">
        <v>42553</v>
      </c>
      <c r="C23" s="202" t="s">
        <v>369</v>
      </c>
      <c r="D23" s="165" t="s">
        <v>677</v>
      </c>
      <c r="E23" s="162" t="s">
        <v>1009</v>
      </c>
      <c r="F23" s="202" t="s">
        <v>9</v>
      </c>
      <c r="G23" s="202" t="s">
        <v>1072</v>
      </c>
      <c r="H23" s="201" t="s">
        <v>1531</v>
      </c>
      <c r="I23" s="160" t="s">
        <v>1557</v>
      </c>
      <c r="J23" s="201"/>
      <c r="K23" s="172" t="s">
        <v>1532</v>
      </c>
      <c r="L23" s="174" t="s">
        <v>182</v>
      </c>
      <c r="M23" s="185"/>
      <c r="N23" s="185"/>
      <c r="O23" s="181"/>
    </row>
    <row r="24" spans="1:15" s="17" customFormat="1" ht="94.5" x14ac:dyDescent="0.15">
      <c r="A24" s="10">
        <v>19</v>
      </c>
      <c r="B24" s="150">
        <v>42558</v>
      </c>
      <c r="C24" s="193" t="s">
        <v>189</v>
      </c>
      <c r="D24" s="165" t="s">
        <v>1120</v>
      </c>
      <c r="E24" s="162" t="s">
        <v>1541</v>
      </c>
      <c r="F24" s="193" t="s">
        <v>9</v>
      </c>
      <c r="G24" s="193" t="s">
        <v>1069</v>
      </c>
      <c r="H24" s="192" t="s">
        <v>1593</v>
      </c>
      <c r="I24" s="160" t="s">
        <v>1644</v>
      </c>
      <c r="J24" s="192"/>
      <c r="K24" s="172" t="s">
        <v>1594</v>
      </c>
      <c r="L24" s="174" t="s">
        <v>1645</v>
      </c>
      <c r="M24" s="185"/>
      <c r="N24" s="185" t="s">
        <v>1646</v>
      </c>
      <c r="O24" s="181"/>
    </row>
    <row r="25" spans="1:15" s="17" customFormat="1" ht="21" x14ac:dyDescent="0.15">
      <c r="A25" s="10">
        <v>20</v>
      </c>
      <c r="B25" s="150">
        <v>42561</v>
      </c>
      <c r="C25" s="193" t="s">
        <v>172</v>
      </c>
      <c r="D25" s="165" t="s">
        <v>1798</v>
      </c>
      <c r="E25" s="162" t="s">
        <v>1558</v>
      </c>
      <c r="F25" s="193" t="s">
        <v>9</v>
      </c>
      <c r="G25" s="193" t="s">
        <v>1072</v>
      </c>
      <c r="H25" s="192" t="s">
        <v>1559</v>
      </c>
      <c r="I25" s="160" t="s">
        <v>1560</v>
      </c>
      <c r="J25" s="192" t="s">
        <v>1017</v>
      </c>
      <c r="K25" s="172" t="s">
        <v>1561</v>
      </c>
      <c r="L25" s="174" t="s">
        <v>110</v>
      </c>
      <c r="M25" s="185">
        <v>42538</v>
      </c>
      <c r="N25" s="185" t="s">
        <v>1562</v>
      </c>
      <c r="O25" s="181" t="s">
        <v>1551</v>
      </c>
    </row>
    <row r="26" spans="1:15" s="17" customFormat="1" ht="21" x14ac:dyDescent="0.15">
      <c r="A26" s="10">
        <v>21</v>
      </c>
      <c r="B26" s="150">
        <v>42561</v>
      </c>
      <c r="C26" s="193" t="s">
        <v>172</v>
      </c>
      <c r="D26" s="165" t="s">
        <v>1799</v>
      </c>
      <c r="E26" s="162" t="s">
        <v>580</v>
      </c>
      <c r="F26" s="193" t="s">
        <v>9</v>
      </c>
      <c r="G26" s="193" t="s">
        <v>1576</v>
      </c>
      <c r="H26" s="192" t="s">
        <v>1577</v>
      </c>
      <c r="I26" s="160" t="s">
        <v>1578</v>
      </c>
      <c r="J26" s="192" t="s">
        <v>22</v>
      </c>
      <c r="K26" s="172"/>
      <c r="L26" s="174"/>
      <c r="M26" s="185"/>
      <c r="N26" s="185"/>
      <c r="O26" s="181" t="s">
        <v>1579</v>
      </c>
    </row>
    <row r="27" spans="1:15" s="17" customFormat="1" ht="29.25" x14ac:dyDescent="0.15">
      <c r="A27" s="10">
        <v>22</v>
      </c>
      <c r="B27" s="150">
        <v>42571</v>
      </c>
      <c r="C27" s="193" t="s">
        <v>576</v>
      </c>
      <c r="D27" s="165" t="s">
        <v>1642</v>
      </c>
      <c r="E27" s="162" t="s">
        <v>770</v>
      </c>
      <c r="F27" s="193" t="s">
        <v>730</v>
      </c>
      <c r="G27" s="193" t="s">
        <v>1165</v>
      </c>
      <c r="H27" s="192" t="s">
        <v>734</v>
      </c>
      <c r="I27" s="160" t="s">
        <v>1629</v>
      </c>
      <c r="J27" s="192"/>
      <c r="K27" s="172" t="s">
        <v>1630</v>
      </c>
      <c r="L27" s="174" t="s">
        <v>1667</v>
      </c>
      <c r="M27" s="185">
        <v>42559</v>
      </c>
      <c r="N27" s="185"/>
      <c r="O27" s="181"/>
    </row>
    <row r="28" spans="1:15" s="17" customFormat="1" ht="31.5" x14ac:dyDescent="0.15">
      <c r="A28" s="10">
        <v>23</v>
      </c>
      <c r="B28" s="150">
        <v>42572</v>
      </c>
      <c r="C28" s="193" t="s">
        <v>189</v>
      </c>
      <c r="D28" s="165" t="s">
        <v>1668</v>
      </c>
      <c r="E28" s="162" t="s">
        <v>1669</v>
      </c>
      <c r="F28" s="193" t="s">
        <v>382</v>
      </c>
      <c r="G28" s="193" t="s">
        <v>1165</v>
      </c>
      <c r="H28" s="192" t="s">
        <v>1670</v>
      </c>
      <c r="I28" s="160" t="s">
        <v>1671</v>
      </c>
      <c r="J28" s="192" t="s">
        <v>1672</v>
      </c>
      <c r="K28" s="172" t="s">
        <v>1673</v>
      </c>
      <c r="L28" s="174" t="s">
        <v>182</v>
      </c>
      <c r="M28" s="185"/>
      <c r="N28" s="185"/>
      <c r="O28" s="181" t="s">
        <v>1674</v>
      </c>
    </row>
    <row r="29" spans="1:15" s="17" customFormat="1" ht="21" x14ac:dyDescent="0.15">
      <c r="A29" s="10">
        <v>24</v>
      </c>
      <c r="B29" s="150">
        <v>42574</v>
      </c>
      <c r="C29" s="193" t="s">
        <v>369</v>
      </c>
      <c r="D29" s="165" t="s">
        <v>844</v>
      </c>
      <c r="E29" s="162" t="s">
        <v>1529</v>
      </c>
      <c r="F29" s="193" t="s">
        <v>9</v>
      </c>
      <c r="G29" s="193" t="s">
        <v>1072</v>
      </c>
      <c r="H29" s="192" t="s">
        <v>1606</v>
      </c>
      <c r="I29" s="160"/>
      <c r="J29" s="192" t="s">
        <v>1017</v>
      </c>
      <c r="K29" s="172"/>
      <c r="L29" s="174" t="s">
        <v>1554</v>
      </c>
      <c r="M29" s="185"/>
      <c r="N29" s="185"/>
      <c r="O29" s="181" t="s">
        <v>1607</v>
      </c>
    </row>
    <row r="30" spans="1:15" s="17" customFormat="1" ht="73.5" x14ac:dyDescent="0.15">
      <c r="A30" s="10">
        <v>25</v>
      </c>
      <c r="B30" s="150">
        <v>42584</v>
      </c>
      <c r="C30" s="193" t="s">
        <v>56</v>
      </c>
      <c r="D30" s="165" t="s">
        <v>647</v>
      </c>
      <c r="E30" s="162" t="s">
        <v>321</v>
      </c>
      <c r="F30" s="193" t="s">
        <v>909</v>
      </c>
      <c r="G30" s="193" t="s">
        <v>1069</v>
      </c>
      <c r="H30" s="192" t="s">
        <v>1647</v>
      </c>
      <c r="I30" s="160" t="s">
        <v>1648</v>
      </c>
      <c r="J30" s="192"/>
      <c r="K30" s="172" t="s">
        <v>1649</v>
      </c>
      <c r="L30" s="174" t="s">
        <v>110</v>
      </c>
      <c r="M30" s="185"/>
      <c r="N30" s="185"/>
      <c r="O30" s="181"/>
    </row>
    <row r="31" spans="1:15" s="17" customFormat="1" ht="52.5" x14ac:dyDescent="0.15">
      <c r="A31" s="10">
        <v>26</v>
      </c>
      <c r="B31" s="150">
        <v>42607</v>
      </c>
      <c r="C31" s="193" t="s">
        <v>189</v>
      </c>
      <c r="D31" s="165" t="s">
        <v>1120</v>
      </c>
      <c r="E31" s="162" t="s">
        <v>1703</v>
      </c>
      <c r="F31" s="193" t="s">
        <v>9</v>
      </c>
      <c r="G31" s="193" t="s">
        <v>1069</v>
      </c>
      <c r="H31" s="192" t="s">
        <v>1651</v>
      </c>
      <c r="I31" s="160" t="s">
        <v>1704</v>
      </c>
      <c r="J31" s="192"/>
      <c r="K31" s="172" t="s">
        <v>1652</v>
      </c>
      <c r="L31" s="174"/>
      <c r="M31" s="185"/>
      <c r="N31" s="185" t="s">
        <v>1705</v>
      </c>
      <c r="O31" s="181"/>
    </row>
    <row r="32" spans="1:15" s="17" customFormat="1" ht="58.5" x14ac:dyDescent="0.15">
      <c r="A32" s="10">
        <v>27</v>
      </c>
      <c r="B32" s="150">
        <v>42613</v>
      </c>
      <c r="C32" s="193" t="s">
        <v>576</v>
      </c>
      <c r="D32" s="165" t="s">
        <v>689</v>
      </c>
      <c r="E32" s="162" t="s">
        <v>1321</v>
      </c>
      <c r="F32" s="193" t="s">
        <v>9</v>
      </c>
      <c r="G32" s="193" t="s">
        <v>1069</v>
      </c>
      <c r="H32" s="192" t="s">
        <v>1706</v>
      </c>
      <c r="I32" s="160" t="s">
        <v>1650</v>
      </c>
      <c r="J32" s="192"/>
      <c r="K32" s="172" t="s">
        <v>1707</v>
      </c>
      <c r="L32" s="174"/>
      <c r="M32" s="185"/>
      <c r="N32" s="185"/>
      <c r="O32" s="181"/>
    </row>
    <row r="33" spans="1:15" s="17" customFormat="1" ht="21" x14ac:dyDescent="0.15">
      <c r="A33" s="10">
        <v>28</v>
      </c>
      <c r="B33" s="150">
        <v>42610</v>
      </c>
      <c r="C33" s="193" t="s">
        <v>1660</v>
      </c>
      <c r="D33" s="165" t="s">
        <v>1708</v>
      </c>
      <c r="E33" s="162" t="s">
        <v>1662</v>
      </c>
      <c r="F33" s="193" t="s">
        <v>1663</v>
      </c>
      <c r="G33" s="193"/>
      <c r="H33" s="192" t="s">
        <v>1664</v>
      </c>
      <c r="I33" s="160"/>
      <c r="J33" s="192" t="s">
        <v>1665</v>
      </c>
      <c r="K33" s="172"/>
      <c r="L33" s="174"/>
      <c r="M33" s="185"/>
      <c r="N33" s="185"/>
      <c r="O33" s="181" t="s">
        <v>1665</v>
      </c>
    </row>
    <row r="34" spans="1:15" s="17" customFormat="1" ht="73.5" x14ac:dyDescent="0.15">
      <c r="A34" s="10">
        <v>29</v>
      </c>
      <c r="B34" s="150">
        <v>42616</v>
      </c>
      <c r="C34" s="193" t="s">
        <v>283</v>
      </c>
      <c r="D34" s="165" t="s">
        <v>1715</v>
      </c>
      <c r="E34" s="162" t="s">
        <v>1716</v>
      </c>
      <c r="F34" s="193" t="s">
        <v>9</v>
      </c>
      <c r="G34" s="193" t="s">
        <v>1069</v>
      </c>
      <c r="H34" s="192" t="s">
        <v>1654</v>
      </c>
      <c r="I34" s="160" t="s">
        <v>1655</v>
      </c>
      <c r="J34" s="192"/>
      <c r="K34" s="172" t="s">
        <v>1707</v>
      </c>
      <c r="L34" s="174" t="s">
        <v>1653</v>
      </c>
      <c r="M34" s="185">
        <v>42611</v>
      </c>
      <c r="N34" s="185"/>
      <c r="O34" s="181" t="s">
        <v>1090</v>
      </c>
    </row>
    <row r="35" spans="1:15" s="17" customFormat="1" ht="21" x14ac:dyDescent="0.15">
      <c r="A35" s="10">
        <v>30</v>
      </c>
      <c r="B35" s="150">
        <v>42617</v>
      </c>
      <c r="C35" s="193" t="s">
        <v>172</v>
      </c>
      <c r="D35" s="165" t="s">
        <v>1800</v>
      </c>
      <c r="E35" s="162" t="s">
        <v>1346</v>
      </c>
      <c r="F35" s="193" t="s">
        <v>9</v>
      </c>
      <c r="G35" s="193" t="s">
        <v>1072</v>
      </c>
      <c r="H35" s="192" t="s">
        <v>1608</v>
      </c>
      <c r="I35" s="160" t="s">
        <v>1609</v>
      </c>
      <c r="J35" s="192" t="s">
        <v>1138</v>
      </c>
      <c r="K35" s="172" t="s">
        <v>1610</v>
      </c>
      <c r="L35" s="174" t="s">
        <v>1611</v>
      </c>
      <c r="M35" s="185" t="s">
        <v>1612</v>
      </c>
      <c r="N35" s="185"/>
      <c r="O35" s="181" t="s">
        <v>1613</v>
      </c>
    </row>
    <row r="36" spans="1:15" s="17" customFormat="1" ht="21" x14ac:dyDescent="0.15">
      <c r="A36" s="10">
        <v>31</v>
      </c>
      <c r="B36" s="150">
        <v>42617</v>
      </c>
      <c r="C36" s="193" t="s">
        <v>172</v>
      </c>
      <c r="D36" s="165" t="s">
        <v>1277</v>
      </c>
      <c r="E36" s="162" t="s">
        <v>1679</v>
      </c>
      <c r="F36" s="193" t="s">
        <v>9</v>
      </c>
      <c r="G36" s="193" t="s">
        <v>1073</v>
      </c>
      <c r="H36" s="192" t="s">
        <v>1680</v>
      </c>
      <c r="I36" s="160"/>
      <c r="J36" s="192" t="s">
        <v>1236</v>
      </c>
      <c r="K36" s="172" t="s">
        <v>1681</v>
      </c>
      <c r="L36" s="174" t="s">
        <v>1237</v>
      </c>
      <c r="M36" s="185"/>
      <c r="N36" s="185"/>
      <c r="O36" s="181" t="s">
        <v>1717</v>
      </c>
    </row>
    <row r="37" spans="1:15" s="17" customFormat="1" ht="31.5" x14ac:dyDescent="0.15">
      <c r="A37" s="10">
        <v>32</v>
      </c>
      <c r="B37" s="150">
        <v>42623</v>
      </c>
      <c r="C37" s="193" t="s">
        <v>369</v>
      </c>
      <c r="D37" s="165" t="s">
        <v>1801</v>
      </c>
      <c r="E37" s="162" t="s">
        <v>1720</v>
      </c>
      <c r="F37" s="193" t="s">
        <v>9</v>
      </c>
      <c r="G37" s="193" t="s">
        <v>1072</v>
      </c>
      <c r="H37" s="192" t="s">
        <v>1691</v>
      </c>
      <c r="I37" s="160"/>
      <c r="J37" s="192" t="s">
        <v>1017</v>
      </c>
      <c r="K37" s="172"/>
      <c r="L37" s="174" t="s">
        <v>1554</v>
      </c>
      <c r="M37" s="185" t="s">
        <v>1675</v>
      </c>
      <c r="N37" s="185" t="s">
        <v>1676</v>
      </c>
      <c r="O37" s="181" t="s">
        <v>1512</v>
      </c>
    </row>
    <row r="38" spans="1:15" s="17" customFormat="1" ht="21" x14ac:dyDescent="0.15">
      <c r="A38" s="10">
        <v>33</v>
      </c>
      <c r="B38" s="150" t="s">
        <v>1588</v>
      </c>
      <c r="C38" s="193" t="s">
        <v>1585</v>
      </c>
      <c r="D38" s="165" t="s">
        <v>1530</v>
      </c>
      <c r="E38" s="162" t="s">
        <v>1590</v>
      </c>
      <c r="F38" s="193" t="s">
        <v>1591</v>
      </c>
      <c r="G38" s="193" t="s">
        <v>1576</v>
      </c>
      <c r="H38" s="192" t="s">
        <v>1586</v>
      </c>
      <c r="I38" s="160"/>
      <c r="J38" s="192" t="s">
        <v>1587</v>
      </c>
      <c r="K38" s="172"/>
      <c r="L38" s="174"/>
      <c r="M38" s="185"/>
      <c r="N38" s="185"/>
      <c r="O38" s="181" t="s">
        <v>1587</v>
      </c>
    </row>
    <row r="39" spans="1:15" s="17" customFormat="1" ht="42" x14ac:dyDescent="0.15">
      <c r="A39" s="10">
        <v>34</v>
      </c>
      <c r="B39" s="150">
        <v>42627</v>
      </c>
      <c r="C39" s="193" t="s">
        <v>576</v>
      </c>
      <c r="D39" s="165" t="s">
        <v>1721</v>
      </c>
      <c r="E39" s="162" t="s">
        <v>1359</v>
      </c>
      <c r="F39" s="193" t="s">
        <v>432</v>
      </c>
      <c r="G39" s="193" t="s">
        <v>1165</v>
      </c>
      <c r="H39" s="192" t="s">
        <v>1709</v>
      </c>
      <c r="I39" s="160" t="s">
        <v>1710</v>
      </c>
      <c r="J39" s="192"/>
      <c r="K39" s="172" t="s">
        <v>1711</v>
      </c>
      <c r="L39" s="174"/>
      <c r="M39" s="185"/>
      <c r="N39" s="185" t="s">
        <v>1712</v>
      </c>
      <c r="O39" s="181" t="s">
        <v>1722</v>
      </c>
    </row>
    <row r="40" spans="1:15" s="17" customFormat="1" ht="73.5" x14ac:dyDescent="0.15">
      <c r="A40" s="10">
        <v>35</v>
      </c>
      <c r="B40" s="150">
        <v>42629</v>
      </c>
      <c r="C40" s="193" t="s">
        <v>113</v>
      </c>
      <c r="D40" s="165" t="s">
        <v>689</v>
      </c>
      <c r="E40" s="162" t="s">
        <v>1723</v>
      </c>
      <c r="F40" s="193" t="s">
        <v>9</v>
      </c>
      <c r="G40" s="193" t="s">
        <v>1069</v>
      </c>
      <c r="H40" s="192" t="s">
        <v>1656</v>
      </c>
      <c r="I40" s="160" t="s">
        <v>1724</v>
      </c>
      <c r="J40" s="192"/>
      <c r="K40" s="172" t="s">
        <v>1725</v>
      </c>
      <c r="L40" s="174"/>
      <c r="M40" s="185"/>
      <c r="N40" s="185"/>
      <c r="O40" s="181"/>
    </row>
    <row r="41" spans="1:15" s="17" customFormat="1" ht="21" x14ac:dyDescent="0.15">
      <c r="A41" s="10">
        <v>36</v>
      </c>
      <c r="B41" s="150">
        <v>42631</v>
      </c>
      <c r="C41" s="193" t="s">
        <v>1660</v>
      </c>
      <c r="D41" s="165" t="s">
        <v>1661</v>
      </c>
      <c r="E41" s="162" t="s">
        <v>1726</v>
      </c>
      <c r="F41" s="193" t="s">
        <v>1663</v>
      </c>
      <c r="G41" s="193"/>
      <c r="H41" s="192" t="s">
        <v>1666</v>
      </c>
      <c r="I41" s="160"/>
      <c r="J41" s="192" t="s">
        <v>1665</v>
      </c>
      <c r="K41" s="172"/>
      <c r="L41" s="174"/>
      <c r="M41" s="185"/>
      <c r="N41" s="185"/>
      <c r="O41" s="181" t="s">
        <v>1665</v>
      </c>
    </row>
    <row r="42" spans="1:15" s="17" customFormat="1" ht="52.5" x14ac:dyDescent="0.15">
      <c r="A42" s="10">
        <v>37</v>
      </c>
      <c r="B42" s="150">
        <v>42640</v>
      </c>
      <c r="C42" s="193" t="s">
        <v>56</v>
      </c>
      <c r="D42" s="165" t="s">
        <v>980</v>
      </c>
      <c r="E42" s="162" t="s">
        <v>1764</v>
      </c>
      <c r="F42" s="193" t="s">
        <v>9</v>
      </c>
      <c r="G42" s="193"/>
      <c r="H42" s="192" t="s">
        <v>1719</v>
      </c>
      <c r="I42" s="160" t="s">
        <v>1718</v>
      </c>
      <c r="J42" s="192"/>
      <c r="K42" s="172"/>
      <c r="L42" s="174"/>
      <c r="M42" s="185"/>
      <c r="N42" s="185" t="s">
        <v>1765</v>
      </c>
      <c r="O42" s="181" t="s">
        <v>1090</v>
      </c>
    </row>
    <row r="43" spans="1:15" s="17" customFormat="1" ht="39" x14ac:dyDescent="0.15">
      <c r="A43" s="10">
        <v>38</v>
      </c>
      <c r="B43" s="150">
        <v>42641</v>
      </c>
      <c r="C43" s="193" t="s">
        <v>576</v>
      </c>
      <c r="D43" s="165" t="s">
        <v>689</v>
      </c>
      <c r="E43" s="162" t="s">
        <v>981</v>
      </c>
      <c r="F43" s="193" t="s">
        <v>909</v>
      </c>
      <c r="G43" s="193" t="s">
        <v>1165</v>
      </c>
      <c r="H43" s="192" t="s">
        <v>1692</v>
      </c>
      <c r="I43" s="160" t="s">
        <v>1766</v>
      </c>
      <c r="J43" s="192" t="s">
        <v>1665</v>
      </c>
      <c r="K43" s="172"/>
      <c r="L43" s="174"/>
      <c r="M43" s="185"/>
      <c r="N43" s="185"/>
      <c r="O43" s="181" t="s">
        <v>1665</v>
      </c>
    </row>
    <row r="44" spans="1:15" s="17" customFormat="1" ht="21" x14ac:dyDescent="0.15">
      <c r="A44" s="10">
        <v>39</v>
      </c>
      <c r="B44" s="150">
        <v>42643</v>
      </c>
      <c r="C44" s="193" t="s">
        <v>113</v>
      </c>
      <c r="D44" s="165" t="s">
        <v>1767</v>
      </c>
      <c r="E44" s="162"/>
      <c r="F44" s="193" t="s">
        <v>730</v>
      </c>
      <c r="G44" s="193" t="s">
        <v>1069</v>
      </c>
      <c r="H44" s="192" t="s">
        <v>1256</v>
      </c>
      <c r="I44" s="160" t="s">
        <v>1657</v>
      </c>
      <c r="J44" s="192"/>
      <c r="K44" s="172" t="s">
        <v>1658</v>
      </c>
      <c r="L44" s="174"/>
      <c r="M44" s="185" t="s">
        <v>1643</v>
      </c>
      <c r="N44" s="185"/>
      <c r="O44" s="181"/>
    </row>
    <row r="45" spans="1:15" s="17" customFormat="1" ht="29.25" x14ac:dyDescent="0.15">
      <c r="A45" s="10">
        <v>40</v>
      </c>
      <c r="B45" s="150">
        <v>42644</v>
      </c>
      <c r="C45" s="193" t="s">
        <v>369</v>
      </c>
      <c r="D45" s="165" t="s">
        <v>910</v>
      </c>
      <c r="E45" s="162" t="s">
        <v>1677</v>
      </c>
      <c r="F45" s="193" t="s">
        <v>9</v>
      </c>
      <c r="G45" s="193" t="s">
        <v>1072</v>
      </c>
      <c r="H45" s="192" t="s">
        <v>1614</v>
      </c>
      <c r="I45" s="160" t="s">
        <v>1678</v>
      </c>
      <c r="J45" s="192" t="s">
        <v>1017</v>
      </c>
      <c r="K45" s="172" t="s">
        <v>1188</v>
      </c>
      <c r="L45" s="174" t="s">
        <v>182</v>
      </c>
      <c r="M45" s="185"/>
      <c r="N45" s="185"/>
      <c r="O45" s="181" t="s">
        <v>1615</v>
      </c>
    </row>
    <row r="46" spans="1:15" s="17" customFormat="1" ht="21" x14ac:dyDescent="0.15">
      <c r="A46" s="10">
        <v>41</v>
      </c>
      <c r="B46" s="150">
        <v>42645</v>
      </c>
      <c r="C46" s="193" t="s">
        <v>172</v>
      </c>
      <c r="D46" s="165" t="s">
        <v>1277</v>
      </c>
      <c r="E46" s="162" t="s">
        <v>1679</v>
      </c>
      <c r="F46" s="193" t="s">
        <v>9</v>
      </c>
      <c r="G46" s="193" t="s">
        <v>1073</v>
      </c>
      <c r="H46" s="192" t="s">
        <v>1682</v>
      </c>
      <c r="I46" s="160"/>
      <c r="J46" s="192" t="s">
        <v>1236</v>
      </c>
      <c r="K46" s="172" t="s">
        <v>1681</v>
      </c>
      <c r="L46" s="174" t="s">
        <v>1237</v>
      </c>
      <c r="M46" s="185"/>
      <c r="N46" s="185"/>
      <c r="O46" s="181" t="s">
        <v>1717</v>
      </c>
    </row>
    <row r="47" spans="1:15" s="17" customFormat="1" ht="50.1" customHeight="1" x14ac:dyDescent="0.15">
      <c r="A47" s="10">
        <v>42</v>
      </c>
      <c r="B47" s="150">
        <v>42651</v>
      </c>
      <c r="C47" s="204" t="s">
        <v>369</v>
      </c>
      <c r="D47" s="165" t="s">
        <v>1770</v>
      </c>
      <c r="E47" s="162" t="s">
        <v>1541</v>
      </c>
      <c r="F47" s="204" t="s">
        <v>9</v>
      </c>
      <c r="G47" s="204" t="s">
        <v>1510</v>
      </c>
      <c r="H47" s="201" t="s">
        <v>1497</v>
      </c>
      <c r="I47" s="160" t="s">
        <v>1713</v>
      </c>
      <c r="J47" s="201" t="s">
        <v>1492</v>
      </c>
      <c r="K47" s="172" t="s">
        <v>1439</v>
      </c>
      <c r="L47" s="174" t="s">
        <v>1714</v>
      </c>
      <c r="M47" s="185"/>
      <c r="N47" s="185"/>
      <c r="O47" s="181" t="s">
        <v>1498</v>
      </c>
    </row>
    <row r="48" spans="1:15" s="17" customFormat="1" ht="24.95" customHeight="1" x14ac:dyDescent="0.15">
      <c r="A48" s="10">
        <v>43</v>
      </c>
      <c r="B48" s="150">
        <v>42651</v>
      </c>
      <c r="C48" s="204" t="s">
        <v>369</v>
      </c>
      <c r="D48" s="165" t="s">
        <v>389</v>
      </c>
      <c r="E48" s="162" t="s">
        <v>1428</v>
      </c>
      <c r="F48" s="204" t="s">
        <v>9</v>
      </c>
      <c r="G48" s="204" t="s">
        <v>1073</v>
      </c>
      <c r="H48" s="201" t="s">
        <v>1688</v>
      </c>
      <c r="I48" s="160" t="s">
        <v>1689</v>
      </c>
      <c r="J48" s="201" t="s">
        <v>1690</v>
      </c>
      <c r="K48" s="172" t="s">
        <v>998</v>
      </c>
      <c r="L48" s="174"/>
      <c r="M48" s="185"/>
      <c r="N48" s="185"/>
      <c r="O48" s="181" t="s">
        <v>1771</v>
      </c>
    </row>
    <row r="49" spans="1:15" s="17" customFormat="1" ht="24.95" customHeight="1" x14ac:dyDescent="0.15">
      <c r="A49" s="10">
        <v>44</v>
      </c>
      <c r="B49" s="150">
        <v>42654</v>
      </c>
      <c r="C49" s="204" t="s">
        <v>56</v>
      </c>
      <c r="D49" s="165" t="s">
        <v>861</v>
      </c>
      <c r="E49" s="162" t="s">
        <v>1200</v>
      </c>
      <c r="F49" s="204" t="s">
        <v>382</v>
      </c>
      <c r="G49" s="204" t="s">
        <v>1074</v>
      </c>
      <c r="H49" s="201" t="s">
        <v>1736</v>
      </c>
      <c r="I49" s="160" t="s">
        <v>1737</v>
      </c>
      <c r="J49" s="201" t="s">
        <v>74</v>
      </c>
      <c r="K49" s="172" t="s">
        <v>1439</v>
      </c>
      <c r="L49" s="174" t="s">
        <v>1554</v>
      </c>
      <c r="M49" s="185"/>
      <c r="N49" s="185"/>
      <c r="O49" s="181" t="s">
        <v>1738</v>
      </c>
    </row>
    <row r="50" spans="1:15" s="17" customFormat="1" ht="24.95" customHeight="1" x14ac:dyDescent="0.15">
      <c r="A50" s="10">
        <v>45</v>
      </c>
      <c r="B50" s="150">
        <v>42655</v>
      </c>
      <c r="C50" s="204" t="s">
        <v>1773</v>
      </c>
      <c r="D50" s="165"/>
      <c r="E50" s="162"/>
      <c r="F50" s="204" t="s">
        <v>1774</v>
      </c>
      <c r="G50" s="204"/>
      <c r="H50" s="201"/>
      <c r="I50" s="160"/>
      <c r="J50" s="201" t="s">
        <v>1772</v>
      </c>
      <c r="K50" s="172"/>
      <c r="L50" s="174"/>
      <c r="M50" s="185"/>
      <c r="N50" s="185"/>
      <c r="O50" s="181"/>
    </row>
    <row r="51" spans="1:15" s="17" customFormat="1" ht="24.95" customHeight="1" x14ac:dyDescent="0.15">
      <c r="A51" s="10">
        <v>46</v>
      </c>
      <c r="B51" s="150">
        <v>42657</v>
      </c>
      <c r="C51" s="203" t="s">
        <v>113</v>
      </c>
      <c r="D51" s="165" t="s">
        <v>1802</v>
      </c>
      <c r="E51" s="162" t="s">
        <v>1541</v>
      </c>
      <c r="F51" s="203" t="s">
        <v>9</v>
      </c>
      <c r="G51" s="203" t="s">
        <v>1073</v>
      </c>
      <c r="H51" s="201" t="s">
        <v>1782</v>
      </c>
      <c r="I51" s="160" t="s">
        <v>1683</v>
      </c>
      <c r="J51" s="201"/>
      <c r="K51" s="172" t="s">
        <v>1684</v>
      </c>
      <c r="L51" s="174"/>
      <c r="M51" s="185"/>
      <c r="N51" s="185"/>
      <c r="O51" s="181"/>
    </row>
    <row r="52" spans="1:15" s="17" customFormat="1" ht="24.95" customHeight="1" x14ac:dyDescent="0.15">
      <c r="A52" s="10">
        <v>47</v>
      </c>
      <c r="B52" s="150" t="s">
        <v>1589</v>
      </c>
      <c r="C52" s="203" t="s">
        <v>1585</v>
      </c>
      <c r="D52" s="165" t="s">
        <v>1530</v>
      </c>
      <c r="E52" s="162" t="s">
        <v>580</v>
      </c>
      <c r="F52" s="203" t="s">
        <v>9</v>
      </c>
      <c r="G52" s="203"/>
      <c r="H52" s="201" t="s">
        <v>1580</v>
      </c>
      <c r="I52" s="160"/>
      <c r="J52" s="201" t="s">
        <v>1581</v>
      </c>
      <c r="K52" s="172"/>
      <c r="L52" s="174"/>
      <c r="M52" s="185"/>
      <c r="N52" s="185"/>
      <c r="O52" s="181" t="s">
        <v>1579</v>
      </c>
    </row>
    <row r="53" spans="1:15" s="17" customFormat="1" ht="24.95" customHeight="1" x14ac:dyDescent="0.15">
      <c r="A53" s="10">
        <v>48</v>
      </c>
      <c r="B53" s="150">
        <v>42659</v>
      </c>
      <c r="C53" s="203" t="s">
        <v>172</v>
      </c>
      <c r="D53" s="165" t="s">
        <v>389</v>
      </c>
      <c r="E53" s="162" t="s">
        <v>1783</v>
      </c>
      <c r="F53" s="203" t="s">
        <v>9</v>
      </c>
      <c r="G53" s="203" t="s">
        <v>1072</v>
      </c>
      <c r="H53" s="201" t="s">
        <v>1685</v>
      </c>
      <c r="I53" s="160" t="s">
        <v>1686</v>
      </c>
      <c r="J53" s="201" t="s">
        <v>1535</v>
      </c>
      <c r="K53" s="172" t="s">
        <v>1537</v>
      </c>
      <c r="L53" s="174" t="s">
        <v>182</v>
      </c>
      <c r="M53" s="185"/>
      <c r="N53" s="185"/>
      <c r="O53" s="181" t="s">
        <v>1687</v>
      </c>
    </row>
    <row r="54" spans="1:15" s="17" customFormat="1" ht="29.25" x14ac:dyDescent="0.15">
      <c r="A54" s="10">
        <v>49</v>
      </c>
      <c r="B54" s="150">
        <v>42663</v>
      </c>
      <c r="C54" s="193" t="s">
        <v>189</v>
      </c>
      <c r="D54" s="165" t="s">
        <v>689</v>
      </c>
      <c r="E54" s="162" t="s">
        <v>1739</v>
      </c>
      <c r="F54" s="193" t="s">
        <v>382</v>
      </c>
      <c r="G54" s="193" t="s">
        <v>1074</v>
      </c>
      <c r="H54" s="192" t="s">
        <v>1740</v>
      </c>
      <c r="I54" s="160" t="s">
        <v>1741</v>
      </c>
      <c r="J54" s="192" t="s">
        <v>74</v>
      </c>
      <c r="K54" s="172" t="s">
        <v>1742</v>
      </c>
      <c r="L54" s="174" t="s">
        <v>1784</v>
      </c>
      <c r="M54" s="185"/>
      <c r="N54" s="185"/>
      <c r="O54" s="181" t="s">
        <v>1785</v>
      </c>
    </row>
    <row r="55" spans="1:15" s="17" customFormat="1" ht="29.25" x14ac:dyDescent="0.15">
      <c r="A55" s="10">
        <v>50</v>
      </c>
      <c r="B55" s="150">
        <v>42666</v>
      </c>
      <c r="C55" s="193" t="s">
        <v>1660</v>
      </c>
      <c r="D55" s="165" t="s">
        <v>389</v>
      </c>
      <c r="E55" s="162" t="s">
        <v>580</v>
      </c>
      <c r="F55" s="193" t="s">
        <v>9</v>
      </c>
      <c r="G55" s="193"/>
      <c r="H55" s="192" t="s">
        <v>1693</v>
      </c>
      <c r="I55" s="160" t="s">
        <v>1694</v>
      </c>
      <c r="J55" s="192" t="s">
        <v>22</v>
      </c>
      <c r="K55" s="172"/>
      <c r="L55" s="174" t="s">
        <v>1695</v>
      </c>
      <c r="M55" s="185"/>
      <c r="N55" s="185"/>
      <c r="O55" s="181" t="s">
        <v>1665</v>
      </c>
    </row>
    <row r="56" spans="1:15" s="17" customFormat="1" ht="29.25" x14ac:dyDescent="0.15">
      <c r="A56" s="10">
        <v>51</v>
      </c>
      <c r="B56" s="150">
        <v>42670</v>
      </c>
      <c r="C56" s="193" t="s">
        <v>1754</v>
      </c>
      <c r="D56" s="165" t="s">
        <v>810</v>
      </c>
      <c r="E56" s="162" t="s">
        <v>1755</v>
      </c>
      <c r="F56" s="193" t="s">
        <v>45</v>
      </c>
      <c r="G56" s="193" t="s">
        <v>1074</v>
      </c>
      <c r="H56" s="192" t="s">
        <v>1756</v>
      </c>
      <c r="I56" s="160" t="s">
        <v>1757</v>
      </c>
      <c r="J56" s="192" t="s">
        <v>1758</v>
      </c>
      <c r="K56" s="172" t="s">
        <v>1759</v>
      </c>
      <c r="L56" s="174" t="s">
        <v>110</v>
      </c>
      <c r="M56" s="185"/>
      <c r="N56" s="185"/>
      <c r="O56" s="181" t="s">
        <v>1786</v>
      </c>
    </row>
    <row r="57" spans="1:15" s="17" customFormat="1" ht="42" x14ac:dyDescent="0.15">
      <c r="A57" s="10">
        <v>52</v>
      </c>
      <c r="B57" s="150">
        <v>42670</v>
      </c>
      <c r="C57" s="193" t="s">
        <v>1754</v>
      </c>
      <c r="D57" s="165" t="s">
        <v>861</v>
      </c>
      <c r="E57" s="162" t="s">
        <v>1787</v>
      </c>
      <c r="F57" s="193" t="s">
        <v>9</v>
      </c>
      <c r="G57" s="193" t="s">
        <v>1073</v>
      </c>
      <c r="H57" s="192" t="s">
        <v>1753</v>
      </c>
      <c r="I57" s="160" t="s">
        <v>1752</v>
      </c>
      <c r="J57" s="192" t="s">
        <v>1788</v>
      </c>
      <c r="K57" s="172" t="s">
        <v>1338</v>
      </c>
      <c r="L57" s="174"/>
      <c r="M57" s="185"/>
      <c r="N57" s="185"/>
      <c r="O57" s="181"/>
    </row>
    <row r="58" spans="1:15" s="17" customFormat="1" ht="29.25" x14ac:dyDescent="0.15">
      <c r="A58" s="10">
        <v>53</v>
      </c>
      <c r="B58" s="150">
        <v>42670</v>
      </c>
      <c r="C58" s="193" t="s">
        <v>247</v>
      </c>
      <c r="D58" s="165" t="s">
        <v>1120</v>
      </c>
      <c r="E58" s="162" t="s">
        <v>770</v>
      </c>
      <c r="F58" s="193" t="s">
        <v>730</v>
      </c>
      <c r="G58" s="193" t="s">
        <v>1165</v>
      </c>
      <c r="H58" s="192" t="s">
        <v>734</v>
      </c>
      <c r="I58" s="160" t="s">
        <v>1768</v>
      </c>
      <c r="J58" s="192"/>
      <c r="K58" s="172" t="s">
        <v>1776</v>
      </c>
      <c r="L58" s="174" t="s">
        <v>1769</v>
      </c>
      <c r="M58" s="185"/>
      <c r="N58" s="185"/>
      <c r="O58" s="181"/>
    </row>
    <row r="59" spans="1:15" s="17" customFormat="1" ht="21" x14ac:dyDescent="0.15">
      <c r="A59" s="10">
        <v>54</v>
      </c>
      <c r="B59" s="150">
        <v>42672</v>
      </c>
      <c r="C59" s="193" t="s">
        <v>290</v>
      </c>
      <c r="D59" s="165" t="s">
        <v>1795</v>
      </c>
      <c r="E59" s="162" t="s">
        <v>1744</v>
      </c>
      <c r="F59" s="193" t="s">
        <v>674</v>
      </c>
      <c r="G59" s="193" t="s">
        <v>1074</v>
      </c>
      <c r="H59" s="192" t="s">
        <v>1743</v>
      </c>
      <c r="I59" s="160"/>
      <c r="J59" s="192" t="s">
        <v>519</v>
      </c>
      <c r="K59" s="172"/>
      <c r="L59" s="174"/>
      <c r="M59" s="185"/>
      <c r="N59" s="185"/>
      <c r="O59" s="181"/>
    </row>
    <row r="60" spans="1:15" s="17" customFormat="1" ht="21" x14ac:dyDescent="0.15">
      <c r="A60" s="10">
        <v>55</v>
      </c>
      <c r="B60" s="150">
        <v>42672</v>
      </c>
      <c r="C60" s="193" t="s">
        <v>290</v>
      </c>
      <c r="D60" s="165" t="s">
        <v>1795</v>
      </c>
      <c r="E60" s="162" t="s">
        <v>1745</v>
      </c>
      <c r="F60" s="193" t="s">
        <v>1746</v>
      </c>
      <c r="G60" s="193" t="s">
        <v>1074</v>
      </c>
      <c r="H60" s="192" t="s">
        <v>1747</v>
      </c>
      <c r="I60" s="160"/>
      <c r="J60" s="192" t="s">
        <v>519</v>
      </c>
      <c r="K60" s="172"/>
      <c r="L60" s="174"/>
      <c r="M60" s="185"/>
      <c r="N60" s="185"/>
      <c r="O60" s="181"/>
    </row>
    <row r="61" spans="1:15" s="17" customFormat="1" ht="42" x14ac:dyDescent="0.15">
      <c r="A61" s="10">
        <v>56</v>
      </c>
      <c r="B61" s="150">
        <v>42673</v>
      </c>
      <c r="C61" s="193" t="s">
        <v>1660</v>
      </c>
      <c r="D61" s="165" t="s">
        <v>1803</v>
      </c>
      <c r="E61" s="162" t="s">
        <v>1697</v>
      </c>
      <c r="F61" s="193" t="s">
        <v>81</v>
      </c>
      <c r="G61" s="193" t="s">
        <v>1069</v>
      </c>
      <c r="H61" s="192" t="s">
        <v>1698</v>
      </c>
      <c r="I61" s="160" t="s">
        <v>1696</v>
      </c>
      <c r="J61" s="192" t="s">
        <v>22</v>
      </c>
      <c r="K61" s="172"/>
      <c r="L61" s="174" t="s">
        <v>182</v>
      </c>
      <c r="M61" s="185">
        <v>42654</v>
      </c>
      <c r="N61" s="185"/>
      <c r="O61" s="181" t="s">
        <v>1665</v>
      </c>
    </row>
    <row r="62" spans="1:15" s="17" customFormat="1" ht="21" x14ac:dyDescent="0.15">
      <c r="A62" s="10">
        <v>57</v>
      </c>
      <c r="B62" s="150">
        <v>42677</v>
      </c>
      <c r="C62" s="193" t="s">
        <v>189</v>
      </c>
      <c r="D62" s="165" t="s">
        <v>1530</v>
      </c>
      <c r="E62" s="162"/>
      <c r="F62" s="193" t="s">
        <v>9</v>
      </c>
      <c r="G62" s="193" t="s">
        <v>1069</v>
      </c>
      <c r="H62" s="192" t="s">
        <v>1699</v>
      </c>
      <c r="I62" s="160" t="s">
        <v>1700</v>
      </c>
      <c r="J62" s="192"/>
      <c r="K62" s="172"/>
      <c r="L62" s="174"/>
      <c r="M62" s="185"/>
      <c r="N62" s="185"/>
      <c r="O62" s="181" t="s">
        <v>1665</v>
      </c>
    </row>
    <row r="63" spans="1:15" s="17" customFormat="1" ht="21" x14ac:dyDescent="0.15">
      <c r="A63" s="10">
        <v>58</v>
      </c>
      <c r="B63" s="150">
        <v>42679</v>
      </c>
      <c r="C63" s="193" t="s">
        <v>290</v>
      </c>
      <c r="D63" s="165" t="s">
        <v>1438</v>
      </c>
      <c r="E63" s="162" t="s">
        <v>1748</v>
      </c>
      <c r="F63" s="193" t="s">
        <v>1702</v>
      </c>
      <c r="G63" s="193" t="s">
        <v>1074</v>
      </c>
      <c r="H63" s="192" t="s">
        <v>1749</v>
      </c>
      <c r="I63" s="160"/>
      <c r="J63" s="192" t="s">
        <v>519</v>
      </c>
      <c r="K63" s="172"/>
      <c r="L63" s="174"/>
      <c r="M63" s="185"/>
      <c r="N63" s="185"/>
      <c r="O63" s="181"/>
    </row>
    <row r="64" spans="1:15" s="17" customFormat="1" ht="21" x14ac:dyDescent="0.15">
      <c r="A64" s="10">
        <v>59</v>
      </c>
      <c r="B64" s="150">
        <v>42684</v>
      </c>
      <c r="C64" s="193" t="s">
        <v>1760</v>
      </c>
      <c r="D64" s="165" t="s">
        <v>1793</v>
      </c>
      <c r="E64" s="162" t="s">
        <v>1755</v>
      </c>
      <c r="F64" s="193" t="s">
        <v>45</v>
      </c>
      <c r="G64" s="193" t="s">
        <v>1072</v>
      </c>
      <c r="H64" s="192" t="s">
        <v>1761</v>
      </c>
      <c r="I64" s="160" t="s">
        <v>1762</v>
      </c>
      <c r="J64" s="192" t="s">
        <v>1763</v>
      </c>
      <c r="K64" s="172" t="s">
        <v>1439</v>
      </c>
      <c r="L64" s="174"/>
      <c r="M64" s="185"/>
      <c r="N64" s="185"/>
      <c r="O64" s="181"/>
    </row>
    <row r="65" spans="1:15" s="17" customFormat="1" ht="31.5" x14ac:dyDescent="0.15">
      <c r="A65" s="10">
        <v>60</v>
      </c>
      <c r="B65" s="150">
        <v>42685</v>
      </c>
      <c r="C65" s="193" t="s">
        <v>113</v>
      </c>
      <c r="D65" s="165" t="s">
        <v>1856</v>
      </c>
      <c r="E65" s="162" t="s">
        <v>1857</v>
      </c>
      <c r="F65" s="193" t="s">
        <v>432</v>
      </c>
      <c r="G65" s="193" t="s">
        <v>1069</v>
      </c>
      <c r="H65" s="192" t="s">
        <v>1829</v>
      </c>
      <c r="I65" s="160" t="s">
        <v>1858</v>
      </c>
      <c r="J65" s="192"/>
      <c r="K65" s="172" t="s">
        <v>1859</v>
      </c>
      <c r="L65" s="174" t="s">
        <v>1839</v>
      </c>
      <c r="M65" s="185"/>
      <c r="N65" s="185"/>
      <c r="O65" s="181"/>
    </row>
    <row r="66" spans="1:15" s="17" customFormat="1" ht="29.25" x14ac:dyDescent="0.15">
      <c r="A66" s="10">
        <v>61</v>
      </c>
      <c r="B66" s="150">
        <v>42686</v>
      </c>
      <c r="C66" s="193" t="s">
        <v>369</v>
      </c>
      <c r="D66" s="165" t="s">
        <v>392</v>
      </c>
      <c r="E66" s="162" t="s">
        <v>1860</v>
      </c>
      <c r="F66" s="193" t="s">
        <v>9</v>
      </c>
      <c r="G66" s="193" t="s">
        <v>1072</v>
      </c>
      <c r="H66" s="192" t="s">
        <v>1511</v>
      </c>
      <c r="I66" s="160" t="s">
        <v>1781</v>
      </c>
      <c r="J66" s="192" t="s">
        <v>1017</v>
      </c>
      <c r="K66" s="172"/>
      <c r="L66" s="174" t="s">
        <v>1784</v>
      </c>
      <c r="M66" s="185"/>
      <c r="N66" s="185"/>
      <c r="O66" s="181" t="s">
        <v>1512</v>
      </c>
    </row>
    <row r="67" spans="1:15" s="17" customFormat="1" ht="21" x14ac:dyDescent="0.15">
      <c r="A67" s="10">
        <v>62</v>
      </c>
      <c r="B67" s="150">
        <v>42686</v>
      </c>
      <c r="C67" s="193" t="s">
        <v>369</v>
      </c>
      <c r="D67" s="165" t="s">
        <v>1530</v>
      </c>
      <c r="E67" s="162" t="s">
        <v>1861</v>
      </c>
      <c r="F67" s="193" t="s">
        <v>9</v>
      </c>
      <c r="G67" s="193"/>
      <c r="H67" s="192" t="s">
        <v>1582</v>
      </c>
      <c r="I67" s="160"/>
      <c r="J67" s="192" t="s">
        <v>22</v>
      </c>
      <c r="K67" s="172"/>
      <c r="L67" s="174"/>
      <c r="M67" s="185"/>
      <c r="N67" s="185"/>
      <c r="O67" s="181" t="s">
        <v>1579</v>
      </c>
    </row>
    <row r="68" spans="1:15" s="17" customFormat="1" ht="29.25" x14ac:dyDescent="0.15">
      <c r="A68" s="10">
        <v>63</v>
      </c>
      <c r="B68" s="150">
        <v>42686</v>
      </c>
      <c r="C68" s="193" t="s">
        <v>369</v>
      </c>
      <c r="D68" s="165" t="s">
        <v>1220</v>
      </c>
      <c r="E68" s="162" t="s">
        <v>1862</v>
      </c>
      <c r="F68" s="193" t="s">
        <v>9</v>
      </c>
      <c r="G68" s="193" t="s">
        <v>1073</v>
      </c>
      <c r="H68" s="192" t="s">
        <v>1779</v>
      </c>
      <c r="I68" s="160" t="s">
        <v>1780</v>
      </c>
      <c r="J68" s="192" t="s">
        <v>1377</v>
      </c>
      <c r="K68" s="172" t="s">
        <v>998</v>
      </c>
      <c r="L68" s="174" t="s">
        <v>110</v>
      </c>
      <c r="M68" s="185"/>
      <c r="N68" s="185"/>
      <c r="O68" s="181"/>
    </row>
    <row r="69" spans="1:15" s="17" customFormat="1" ht="31.5" x14ac:dyDescent="0.15">
      <c r="A69" s="10">
        <v>64</v>
      </c>
      <c r="B69" s="150">
        <v>42687</v>
      </c>
      <c r="C69" s="193" t="s">
        <v>172</v>
      </c>
      <c r="D69" s="165" t="s">
        <v>1530</v>
      </c>
      <c r="E69" s="162" t="s">
        <v>1583</v>
      </c>
      <c r="F69" s="193" t="s">
        <v>9</v>
      </c>
      <c r="G69" s="193" t="s">
        <v>1576</v>
      </c>
      <c r="H69" s="192" t="s">
        <v>1584</v>
      </c>
      <c r="I69" s="160"/>
      <c r="J69" s="192" t="s">
        <v>613</v>
      </c>
      <c r="K69" s="172"/>
      <c r="L69" s="174"/>
      <c r="M69" s="185"/>
      <c r="N69" s="185"/>
      <c r="O69" s="181" t="s">
        <v>1579</v>
      </c>
    </row>
    <row r="70" spans="1:15" s="17" customFormat="1" ht="42" x14ac:dyDescent="0.15">
      <c r="A70" s="10">
        <v>65</v>
      </c>
      <c r="B70" s="150">
        <v>42689</v>
      </c>
      <c r="C70" s="193" t="s">
        <v>56</v>
      </c>
      <c r="D70" s="165" t="s">
        <v>1863</v>
      </c>
      <c r="E70" s="162" t="s">
        <v>1359</v>
      </c>
      <c r="F70" s="193" t="s">
        <v>432</v>
      </c>
      <c r="G70" s="193" t="s">
        <v>1165</v>
      </c>
      <c r="H70" s="192" t="s">
        <v>1832</v>
      </c>
      <c r="I70" s="160" t="s">
        <v>1864</v>
      </c>
      <c r="J70" s="192"/>
      <c r="K70" s="172" t="s">
        <v>1865</v>
      </c>
      <c r="L70" s="174" t="s">
        <v>1839</v>
      </c>
      <c r="M70" s="185"/>
      <c r="N70" s="185"/>
      <c r="O70" s="181"/>
    </row>
    <row r="71" spans="1:15" s="17" customFormat="1" ht="42" x14ac:dyDescent="0.15">
      <c r="A71" s="10">
        <v>66</v>
      </c>
      <c r="B71" s="150">
        <v>42690</v>
      </c>
      <c r="C71" s="193" t="s">
        <v>576</v>
      </c>
      <c r="D71" s="165" t="s">
        <v>861</v>
      </c>
      <c r="E71" s="162" t="s">
        <v>770</v>
      </c>
      <c r="F71" s="193" t="s">
        <v>730</v>
      </c>
      <c r="G71" s="193" t="s">
        <v>1165</v>
      </c>
      <c r="H71" s="192" t="s">
        <v>1807</v>
      </c>
      <c r="I71" s="160" t="s">
        <v>1834</v>
      </c>
      <c r="J71" s="192" t="s">
        <v>1808</v>
      </c>
      <c r="K71" s="172" t="s">
        <v>666</v>
      </c>
      <c r="L71" s="174"/>
      <c r="M71" s="185" t="s">
        <v>1809</v>
      </c>
      <c r="N71" s="185"/>
      <c r="O71" s="181"/>
    </row>
    <row r="72" spans="1:15" s="17" customFormat="1" ht="73.5" x14ac:dyDescent="0.15">
      <c r="A72" s="10">
        <v>67</v>
      </c>
      <c r="B72" s="150">
        <v>42691</v>
      </c>
      <c r="C72" s="193" t="s">
        <v>189</v>
      </c>
      <c r="D72" s="165" t="s">
        <v>689</v>
      </c>
      <c r="E72" s="162" t="s">
        <v>1359</v>
      </c>
      <c r="F72" s="193" t="s">
        <v>432</v>
      </c>
      <c r="G72" s="193" t="s">
        <v>1165</v>
      </c>
      <c r="H72" s="192" t="s">
        <v>1835</v>
      </c>
      <c r="I72" s="160" t="s">
        <v>1833</v>
      </c>
      <c r="J72" s="192" t="s">
        <v>898</v>
      </c>
      <c r="K72" s="172"/>
      <c r="L72" s="174" t="s">
        <v>1839</v>
      </c>
      <c r="M72" s="185"/>
      <c r="N72" s="185"/>
      <c r="O72" s="181"/>
    </row>
    <row r="73" spans="1:15" s="17" customFormat="1" ht="21" x14ac:dyDescent="0.15">
      <c r="A73" s="10">
        <v>68</v>
      </c>
      <c r="B73" s="150">
        <v>42692</v>
      </c>
      <c r="C73" s="193" t="s">
        <v>521</v>
      </c>
      <c r="D73" s="165" t="s">
        <v>1794</v>
      </c>
      <c r="E73" s="162" t="s">
        <v>145</v>
      </c>
      <c r="F73" s="193" t="s">
        <v>9</v>
      </c>
      <c r="G73" s="193" t="s">
        <v>1073</v>
      </c>
      <c r="H73" s="192" t="s">
        <v>1777</v>
      </c>
      <c r="I73" s="160" t="s">
        <v>1778</v>
      </c>
      <c r="J73" s="192" t="s">
        <v>608</v>
      </c>
      <c r="K73" s="172" t="s">
        <v>998</v>
      </c>
      <c r="L73" s="174" t="s">
        <v>182</v>
      </c>
      <c r="M73" s="185"/>
      <c r="N73" s="185"/>
      <c r="O73" s="181"/>
    </row>
    <row r="74" spans="1:15" s="17" customFormat="1" ht="63" x14ac:dyDescent="0.15">
      <c r="A74" s="10">
        <v>69</v>
      </c>
      <c r="B74" s="150">
        <v>42692</v>
      </c>
      <c r="C74" s="193" t="s">
        <v>113</v>
      </c>
      <c r="D74" s="165" t="s">
        <v>1434</v>
      </c>
      <c r="E74" s="162" t="s">
        <v>1866</v>
      </c>
      <c r="F74" s="193" t="s">
        <v>9</v>
      </c>
      <c r="G74" s="193" t="s">
        <v>1165</v>
      </c>
      <c r="H74" s="192" t="s">
        <v>1817</v>
      </c>
      <c r="I74" s="160" t="s">
        <v>1804</v>
      </c>
      <c r="J74" s="192"/>
      <c r="K74" s="172" t="s">
        <v>1805</v>
      </c>
      <c r="L74" s="174" t="s">
        <v>1867</v>
      </c>
      <c r="M74" s="185">
        <v>42683</v>
      </c>
      <c r="N74" s="185"/>
      <c r="O74" s="181" t="s">
        <v>646</v>
      </c>
    </row>
    <row r="75" spans="1:15" s="17" customFormat="1" ht="21" x14ac:dyDescent="0.15">
      <c r="A75" s="10">
        <v>70</v>
      </c>
      <c r="B75" s="150">
        <v>42693</v>
      </c>
      <c r="C75" s="193" t="s">
        <v>290</v>
      </c>
      <c r="D75" s="165" t="s">
        <v>1795</v>
      </c>
      <c r="E75" s="162" t="s">
        <v>1750</v>
      </c>
      <c r="F75" s="193" t="s">
        <v>670</v>
      </c>
      <c r="G75" s="193" t="s">
        <v>1074</v>
      </c>
      <c r="H75" s="192" t="s">
        <v>1751</v>
      </c>
      <c r="I75" s="160"/>
      <c r="J75" s="192" t="s">
        <v>519</v>
      </c>
      <c r="K75" s="172"/>
      <c r="L75" s="174"/>
      <c r="M75" s="185"/>
      <c r="N75" s="185"/>
      <c r="O75" s="181"/>
    </row>
    <row r="76" spans="1:15" s="17" customFormat="1" ht="21" x14ac:dyDescent="0.15">
      <c r="A76" s="10">
        <v>71</v>
      </c>
      <c r="B76" s="150">
        <v>42693</v>
      </c>
      <c r="C76" s="193" t="s">
        <v>369</v>
      </c>
      <c r="D76" s="165" t="s">
        <v>1530</v>
      </c>
      <c r="E76" s="162"/>
      <c r="F76" s="193" t="s">
        <v>670</v>
      </c>
      <c r="G76" s="193" t="s">
        <v>1069</v>
      </c>
      <c r="H76" s="192" t="s">
        <v>1699</v>
      </c>
      <c r="I76" s="160" t="s">
        <v>1700</v>
      </c>
      <c r="J76" s="192"/>
      <c r="K76" s="172"/>
      <c r="L76" s="174"/>
      <c r="M76" s="185"/>
      <c r="N76" s="185"/>
      <c r="O76" s="181" t="s">
        <v>1665</v>
      </c>
    </row>
    <row r="77" spans="1:15" s="17" customFormat="1" ht="29.25" x14ac:dyDescent="0.15">
      <c r="A77" s="10">
        <v>72</v>
      </c>
      <c r="B77" s="150">
        <v>42698</v>
      </c>
      <c r="C77" s="193" t="s">
        <v>189</v>
      </c>
      <c r="D77" s="165" t="s">
        <v>647</v>
      </c>
      <c r="E77" s="162" t="s">
        <v>1810</v>
      </c>
      <c r="F77" s="193" t="s">
        <v>730</v>
      </c>
      <c r="G77" s="193" t="s">
        <v>1165</v>
      </c>
      <c r="H77" s="192" t="s">
        <v>1811</v>
      </c>
      <c r="I77" s="160" t="s">
        <v>1812</v>
      </c>
      <c r="J77" s="192"/>
      <c r="K77" s="172" t="s">
        <v>1828</v>
      </c>
      <c r="L77" s="174" t="s">
        <v>1813</v>
      </c>
      <c r="M77" s="185" t="s">
        <v>1814</v>
      </c>
      <c r="N77" s="185"/>
      <c r="O77" s="181"/>
    </row>
    <row r="78" spans="1:15" s="17" customFormat="1" ht="29.25" x14ac:dyDescent="0.15">
      <c r="A78" s="10">
        <v>73</v>
      </c>
      <c r="B78" s="150">
        <v>42698</v>
      </c>
      <c r="C78" s="193" t="s">
        <v>189</v>
      </c>
      <c r="D78" s="165" t="s">
        <v>870</v>
      </c>
      <c r="E78" s="162" t="s">
        <v>1541</v>
      </c>
      <c r="F78" s="193" t="s">
        <v>9</v>
      </c>
      <c r="G78" s="193" t="s">
        <v>1073</v>
      </c>
      <c r="H78" s="192" t="s">
        <v>1846</v>
      </c>
      <c r="I78" s="160" t="s">
        <v>1847</v>
      </c>
      <c r="J78" s="192" t="s">
        <v>1848</v>
      </c>
      <c r="K78" s="172" t="s">
        <v>998</v>
      </c>
      <c r="L78" s="174" t="s">
        <v>110</v>
      </c>
      <c r="M78" s="185"/>
      <c r="N78" s="185"/>
      <c r="O78" s="181"/>
    </row>
    <row r="79" spans="1:15" s="215" customFormat="1" ht="19.5" x14ac:dyDescent="0.15">
      <c r="A79" s="242">
        <v>74</v>
      </c>
      <c r="B79" s="209">
        <v>42700</v>
      </c>
      <c r="C79" s="210" t="s">
        <v>1727</v>
      </c>
      <c r="D79" s="211" t="s">
        <v>1796</v>
      </c>
      <c r="E79" s="212" t="s">
        <v>1728</v>
      </c>
      <c r="F79" s="213" t="s">
        <v>1729</v>
      </c>
      <c r="G79" s="213" t="s">
        <v>1072</v>
      </c>
      <c r="H79" s="159" t="s">
        <v>1730</v>
      </c>
      <c r="I79" s="159" t="s">
        <v>1731</v>
      </c>
      <c r="J79" s="159" t="s">
        <v>1732</v>
      </c>
      <c r="K79" s="159" t="s">
        <v>1733</v>
      </c>
      <c r="L79" s="214" t="s">
        <v>1734</v>
      </c>
      <c r="M79" s="184"/>
      <c r="N79" s="184"/>
      <c r="O79" s="159" t="s">
        <v>1735</v>
      </c>
    </row>
    <row r="80" spans="1:15" s="215" customFormat="1" ht="29.25" x14ac:dyDescent="0.15">
      <c r="A80" s="242">
        <v>75</v>
      </c>
      <c r="B80" s="209">
        <v>42701</v>
      </c>
      <c r="C80" s="210" t="s">
        <v>1660</v>
      </c>
      <c r="D80" s="211" t="s">
        <v>1530</v>
      </c>
      <c r="E80" s="161" t="s">
        <v>1697</v>
      </c>
      <c r="F80" s="216" t="s">
        <v>81</v>
      </c>
      <c r="G80" s="213" t="s">
        <v>1069</v>
      </c>
      <c r="H80" s="159" t="s">
        <v>1701</v>
      </c>
      <c r="I80" s="159" t="s">
        <v>1696</v>
      </c>
      <c r="J80" s="159" t="s">
        <v>22</v>
      </c>
      <c r="K80" s="159"/>
      <c r="L80" s="214"/>
      <c r="M80" s="184"/>
      <c r="N80" s="184"/>
      <c r="O80" s="159" t="s">
        <v>1665</v>
      </c>
    </row>
    <row r="81" spans="1:15" s="215" customFormat="1" ht="48.75" x14ac:dyDescent="0.15">
      <c r="A81" s="242">
        <v>76</v>
      </c>
      <c r="B81" s="209">
        <v>42702</v>
      </c>
      <c r="C81" s="210" t="s">
        <v>369</v>
      </c>
      <c r="D81" s="217" t="s">
        <v>1831</v>
      </c>
      <c r="E81" s="161" t="s">
        <v>1830</v>
      </c>
      <c r="F81" s="216" t="s">
        <v>432</v>
      </c>
      <c r="G81" s="213" t="s">
        <v>1165</v>
      </c>
      <c r="H81" s="159" t="s">
        <v>1836</v>
      </c>
      <c r="I81" s="159" t="s">
        <v>1837</v>
      </c>
      <c r="J81" s="159"/>
      <c r="K81" s="159" t="s">
        <v>1838</v>
      </c>
      <c r="L81" s="214" t="s">
        <v>1839</v>
      </c>
      <c r="M81" s="184"/>
      <c r="N81" s="184"/>
      <c r="O81" s="159"/>
    </row>
    <row r="82" spans="1:15" s="215" customFormat="1" ht="39" x14ac:dyDescent="0.15">
      <c r="A82" s="242">
        <v>77</v>
      </c>
      <c r="B82" s="209">
        <v>42702</v>
      </c>
      <c r="C82" s="210" t="s">
        <v>369</v>
      </c>
      <c r="D82" s="211" t="s">
        <v>1819</v>
      </c>
      <c r="E82" s="212" t="s">
        <v>1820</v>
      </c>
      <c r="F82" s="216" t="s">
        <v>9</v>
      </c>
      <c r="G82" s="213" t="s">
        <v>1165</v>
      </c>
      <c r="H82" s="159" t="s">
        <v>1821</v>
      </c>
      <c r="I82" s="159" t="s">
        <v>1822</v>
      </c>
      <c r="J82" s="159"/>
      <c r="K82" s="159" t="s">
        <v>1823</v>
      </c>
      <c r="L82" s="214" t="s">
        <v>1806</v>
      </c>
      <c r="M82" s="184"/>
      <c r="N82" s="184"/>
      <c r="O82" s="159" t="s">
        <v>1792</v>
      </c>
    </row>
    <row r="83" spans="1:15" s="215" customFormat="1" ht="87.75" x14ac:dyDescent="0.15">
      <c r="A83" s="242">
        <v>78</v>
      </c>
      <c r="B83" s="209">
        <v>42703</v>
      </c>
      <c r="C83" s="210" t="s">
        <v>56</v>
      </c>
      <c r="D83" s="211" t="s">
        <v>1789</v>
      </c>
      <c r="E83" s="212" t="s">
        <v>1790</v>
      </c>
      <c r="F83" s="216" t="s">
        <v>9</v>
      </c>
      <c r="G83" s="213" t="s">
        <v>1069</v>
      </c>
      <c r="H83" s="159" t="s">
        <v>1816</v>
      </c>
      <c r="I83" s="159" t="s">
        <v>1818</v>
      </c>
      <c r="J83" s="159"/>
      <c r="K83" s="159" t="s">
        <v>1791</v>
      </c>
      <c r="L83" s="214" t="s">
        <v>1806</v>
      </c>
      <c r="M83" s="218">
        <v>42697</v>
      </c>
      <c r="N83" s="184"/>
      <c r="O83" s="159" t="s">
        <v>1792</v>
      </c>
    </row>
    <row r="84" spans="1:15" s="215" customFormat="1" ht="19.5" x14ac:dyDescent="0.15">
      <c r="A84" s="242">
        <v>79</v>
      </c>
      <c r="B84" s="209">
        <v>42708</v>
      </c>
      <c r="C84" s="210" t="s">
        <v>1660</v>
      </c>
      <c r="D84" s="211" t="s">
        <v>1530</v>
      </c>
      <c r="E84" s="161"/>
      <c r="F84" s="216" t="s">
        <v>730</v>
      </c>
      <c r="G84" s="213" t="s">
        <v>1069</v>
      </c>
      <c r="H84" s="159" t="s">
        <v>1699</v>
      </c>
      <c r="I84" s="159" t="s">
        <v>1700</v>
      </c>
      <c r="J84" s="159"/>
      <c r="K84" s="159"/>
      <c r="L84" s="214"/>
      <c r="M84" s="184"/>
      <c r="N84" s="184"/>
      <c r="O84" s="159" t="s">
        <v>1665</v>
      </c>
    </row>
    <row r="85" spans="1:15" s="215" customFormat="1" ht="68.25" x14ac:dyDescent="0.15">
      <c r="A85" s="242">
        <v>80</v>
      </c>
      <c r="B85" s="209">
        <v>42714</v>
      </c>
      <c r="C85" s="210" t="s">
        <v>369</v>
      </c>
      <c r="D85" s="211" t="s">
        <v>1844</v>
      </c>
      <c r="E85" s="212" t="s">
        <v>1840</v>
      </c>
      <c r="F85" s="216" t="s">
        <v>9</v>
      </c>
      <c r="G85" s="213" t="s">
        <v>1165</v>
      </c>
      <c r="H85" s="159" t="s">
        <v>1841</v>
      </c>
      <c r="I85" s="159" t="s">
        <v>1842</v>
      </c>
      <c r="J85" s="159" t="s">
        <v>1843</v>
      </c>
      <c r="K85" s="159"/>
      <c r="L85" s="214"/>
      <c r="M85" s="184"/>
      <c r="N85" s="184"/>
      <c r="O85" s="159"/>
    </row>
    <row r="86" spans="1:15" s="215" customFormat="1" ht="19.5" x14ac:dyDescent="0.15">
      <c r="A86" s="242">
        <v>81</v>
      </c>
      <c r="B86" s="209">
        <v>42715</v>
      </c>
      <c r="C86" s="210" t="s">
        <v>1660</v>
      </c>
      <c r="D86" s="211" t="s">
        <v>1530</v>
      </c>
      <c r="E86" s="161"/>
      <c r="F86" s="216" t="s">
        <v>1702</v>
      </c>
      <c r="G86" s="213" t="s">
        <v>1069</v>
      </c>
      <c r="H86" s="159" t="s">
        <v>1699</v>
      </c>
      <c r="I86" s="159" t="s">
        <v>1700</v>
      </c>
      <c r="J86" s="159"/>
      <c r="K86" s="159"/>
      <c r="L86" s="214"/>
      <c r="M86" s="184"/>
      <c r="N86" s="184"/>
      <c r="O86" s="159" t="s">
        <v>1665</v>
      </c>
    </row>
    <row r="87" spans="1:15" s="215" customFormat="1" ht="29.25" x14ac:dyDescent="0.15">
      <c r="A87" s="242">
        <v>82</v>
      </c>
      <c r="B87" s="209">
        <v>42715</v>
      </c>
      <c r="C87" s="210" t="s">
        <v>1660</v>
      </c>
      <c r="D87" s="211" t="s">
        <v>1530</v>
      </c>
      <c r="E87" s="161" t="s">
        <v>1697</v>
      </c>
      <c r="F87" s="216" t="s">
        <v>81</v>
      </c>
      <c r="G87" s="213" t="s">
        <v>1069</v>
      </c>
      <c r="H87" s="159" t="s">
        <v>1701</v>
      </c>
      <c r="I87" s="159" t="s">
        <v>1696</v>
      </c>
      <c r="J87" s="159" t="s">
        <v>22</v>
      </c>
      <c r="K87" s="159"/>
      <c r="L87" s="214"/>
      <c r="M87" s="184"/>
      <c r="N87" s="184"/>
      <c r="O87" s="159" t="s">
        <v>1665</v>
      </c>
    </row>
    <row r="88" spans="1:15" s="215" customFormat="1" ht="29.25" x14ac:dyDescent="0.15">
      <c r="A88" s="242">
        <v>83</v>
      </c>
      <c r="B88" s="209">
        <v>42719</v>
      </c>
      <c r="C88" s="210" t="s">
        <v>189</v>
      </c>
      <c r="D88" s="211" t="s">
        <v>1815</v>
      </c>
      <c r="E88" s="212" t="s">
        <v>1824</v>
      </c>
      <c r="F88" s="216" t="s">
        <v>9</v>
      </c>
      <c r="G88" s="213" t="s">
        <v>1165</v>
      </c>
      <c r="H88" s="159" t="s">
        <v>1825</v>
      </c>
      <c r="I88" s="159" t="s">
        <v>1826</v>
      </c>
      <c r="J88" s="159"/>
      <c r="K88" s="159" t="s">
        <v>1827</v>
      </c>
      <c r="L88" s="214"/>
      <c r="M88" s="184"/>
      <c r="N88" s="184"/>
      <c r="O88" s="159" t="s">
        <v>1792</v>
      </c>
    </row>
    <row r="89" spans="1:15" s="215" customFormat="1" ht="19.5" x14ac:dyDescent="0.15">
      <c r="A89" s="242">
        <v>84</v>
      </c>
      <c r="B89" s="209">
        <v>42722</v>
      </c>
      <c r="C89" s="210" t="s">
        <v>172</v>
      </c>
      <c r="D89" s="211" t="s">
        <v>361</v>
      </c>
      <c r="E89" s="212" t="s">
        <v>1849</v>
      </c>
      <c r="F89" s="216" t="s">
        <v>9</v>
      </c>
      <c r="G89" s="213" t="s">
        <v>1850</v>
      </c>
      <c r="H89" s="159" t="s">
        <v>1851</v>
      </c>
      <c r="I89" s="159" t="s">
        <v>1852</v>
      </c>
      <c r="J89" s="159" t="s">
        <v>1853</v>
      </c>
      <c r="K89" s="159" t="s">
        <v>17</v>
      </c>
      <c r="L89" s="214"/>
      <c r="M89" s="184"/>
      <c r="N89" s="184"/>
      <c r="O89" s="159" t="s">
        <v>1854</v>
      </c>
    </row>
    <row r="90" spans="1:15" s="189" customFormat="1" ht="19.5" x14ac:dyDescent="0.15">
      <c r="A90" s="242">
        <v>85</v>
      </c>
      <c r="B90" s="219">
        <v>42752</v>
      </c>
      <c r="C90" s="220" t="s">
        <v>56</v>
      </c>
      <c r="D90" s="221" t="s">
        <v>1875</v>
      </c>
      <c r="E90" s="222" t="s">
        <v>1200</v>
      </c>
      <c r="F90" s="223" t="s">
        <v>382</v>
      </c>
      <c r="G90" s="224" t="s">
        <v>1074</v>
      </c>
      <c r="H90" s="225" t="s">
        <v>1876</v>
      </c>
      <c r="I90" s="225" t="s">
        <v>1877</v>
      </c>
      <c r="J90" s="225" t="s">
        <v>74</v>
      </c>
      <c r="K90" s="225" t="s">
        <v>17</v>
      </c>
      <c r="L90" s="226"/>
      <c r="M90" s="227"/>
      <c r="N90" s="227"/>
      <c r="O90" s="225" t="s">
        <v>1878</v>
      </c>
    </row>
    <row r="91" spans="1:15" s="189" customFormat="1" ht="29.25" x14ac:dyDescent="0.15">
      <c r="A91" s="242">
        <v>86</v>
      </c>
      <c r="B91" s="219">
        <v>42756</v>
      </c>
      <c r="C91" s="220" t="s">
        <v>369</v>
      </c>
      <c r="D91" s="221" t="s">
        <v>1888</v>
      </c>
      <c r="E91" s="222" t="s">
        <v>1889</v>
      </c>
      <c r="F91" s="223" t="s">
        <v>9</v>
      </c>
      <c r="G91" s="224" t="s">
        <v>1074</v>
      </c>
      <c r="H91" s="225" t="s">
        <v>1890</v>
      </c>
      <c r="I91" s="225" t="s">
        <v>1891</v>
      </c>
      <c r="J91" s="225" t="s">
        <v>1892</v>
      </c>
      <c r="K91" s="225"/>
      <c r="L91" s="226" t="s">
        <v>1893</v>
      </c>
      <c r="M91" s="227"/>
      <c r="N91" s="227"/>
      <c r="O91" s="225"/>
    </row>
    <row r="92" spans="1:15" s="236" customFormat="1" ht="24.95" customHeight="1" x14ac:dyDescent="0.15">
      <c r="A92" s="254">
        <v>87</v>
      </c>
      <c r="B92" s="235">
        <v>42759</v>
      </c>
      <c r="C92" s="230" t="s">
        <v>56</v>
      </c>
      <c r="D92" s="228" t="s">
        <v>1908</v>
      </c>
      <c r="E92" s="229" t="s">
        <v>770</v>
      </c>
      <c r="F92" s="230" t="s">
        <v>730</v>
      </c>
      <c r="G92" s="230" t="s">
        <v>1165</v>
      </c>
      <c r="H92" s="231" t="s">
        <v>734</v>
      </c>
      <c r="I92" s="231" t="s">
        <v>1909</v>
      </c>
      <c r="J92" s="231"/>
      <c r="K92" s="231" t="s">
        <v>1910</v>
      </c>
      <c r="L92" s="232" t="s">
        <v>1911</v>
      </c>
      <c r="M92" s="233"/>
      <c r="N92" s="233"/>
      <c r="O92" s="234"/>
    </row>
    <row r="93" spans="1:15" s="187" customFormat="1" ht="19.5" x14ac:dyDescent="0.15">
      <c r="A93" s="254">
        <v>88</v>
      </c>
      <c r="B93" s="219">
        <v>42763</v>
      </c>
      <c r="C93" s="220" t="s">
        <v>369</v>
      </c>
      <c r="D93" s="221" t="s">
        <v>1879</v>
      </c>
      <c r="E93" s="222" t="s">
        <v>1880</v>
      </c>
      <c r="F93" s="223" t="s">
        <v>909</v>
      </c>
      <c r="G93" s="224" t="s">
        <v>1074</v>
      </c>
      <c r="H93" s="225" t="s">
        <v>1881</v>
      </c>
      <c r="I93" s="225"/>
      <c r="J93" s="225" t="s">
        <v>1492</v>
      </c>
      <c r="K93" s="225" t="s">
        <v>17</v>
      </c>
      <c r="L93" s="226"/>
      <c r="M93" s="227"/>
      <c r="N93" s="227"/>
      <c r="O93" s="225"/>
    </row>
    <row r="94" spans="1:15" s="187" customFormat="1" ht="68.25" x14ac:dyDescent="0.15">
      <c r="A94" s="254">
        <v>89</v>
      </c>
      <c r="B94" s="219">
        <v>42783</v>
      </c>
      <c r="C94" s="220" t="s">
        <v>113</v>
      </c>
      <c r="D94" s="221" t="s">
        <v>1899</v>
      </c>
      <c r="E94" s="222" t="s">
        <v>1898</v>
      </c>
      <c r="F94" s="224" t="s">
        <v>9</v>
      </c>
      <c r="G94" s="224" t="s">
        <v>1074</v>
      </c>
      <c r="H94" s="237" t="s">
        <v>1900</v>
      </c>
      <c r="I94" s="225" t="s">
        <v>1901</v>
      </c>
      <c r="J94" s="225" t="s">
        <v>1902</v>
      </c>
      <c r="K94" s="225" t="s">
        <v>572</v>
      </c>
      <c r="L94" s="238">
        <v>-500</v>
      </c>
      <c r="M94" s="239"/>
      <c r="N94" s="240"/>
      <c r="O94" s="240" t="s">
        <v>1872</v>
      </c>
    </row>
    <row r="95" spans="1:15" s="187" customFormat="1" ht="19.5" x14ac:dyDescent="0.15">
      <c r="A95" s="254">
        <v>90</v>
      </c>
      <c r="B95" s="219">
        <v>42784</v>
      </c>
      <c r="C95" s="220" t="s">
        <v>369</v>
      </c>
      <c r="D95" s="221" t="s">
        <v>1912</v>
      </c>
      <c r="E95" s="222" t="s">
        <v>1913</v>
      </c>
      <c r="F95" s="224" t="s">
        <v>9</v>
      </c>
      <c r="G95" s="224" t="s">
        <v>1510</v>
      </c>
      <c r="H95" s="237" t="s">
        <v>1496</v>
      </c>
      <c r="I95" s="225" t="s">
        <v>1914</v>
      </c>
      <c r="J95" s="225" t="s">
        <v>1492</v>
      </c>
      <c r="K95" s="225"/>
      <c r="L95" s="241"/>
      <c r="M95" s="239"/>
      <c r="N95" s="240"/>
      <c r="O95" s="240" t="s">
        <v>1498</v>
      </c>
    </row>
    <row r="96" spans="1:15" s="187" customFormat="1" ht="68.25" x14ac:dyDescent="0.15">
      <c r="A96" s="254">
        <v>91</v>
      </c>
      <c r="B96" s="219">
        <v>42784</v>
      </c>
      <c r="C96" s="220" t="s">
        <v>369</v>
      </c>
      <c r="D96" s="221" t="s">
        <v>1870</v>
      </c>
      <c r="E96" s="222" t="s">
        <v>1871</v>
      </c>
      <c r="F96" s="224" t="s">
        <v>9</v>
      </c>
      <c r="G96" s="224"/>
      <c r="H96" s="237" t="s">
        <v>1873</v>
      </c>
      <c r="I96" s="225" t="s">
        <v>1874</v>
      </c>
      <c r="J96" s="225" t="s">
        <v>529</v>
      </c>
      <c r="K96" s="225"/>
      <c r="L96" s="241"/>
      <c r="M96" s="239"/>
      <c r="N96" s="240"/>
      <c r="O96" s="240" t="s">
        <v>1872</v>
      </c>
    </row>
    <row r="97" spans="1:15" s="215" customFormat="1" ht="39" customHeight="1" x14ac:dyDescent="0.15">
      <c r="A97" s="242">
        <v>92</v>
      </c>
      <c r="B97" s="243">
        <v>42787</v>
      </c>
      <c r="C97" s="216" t="s">
        <v>56</v>
      </c>
      <c r="D97" s="161" t="s">
        <v>195</v>
      </c>
      <c r="E97" s="212" t="s">
        <v>946</v>
      </c>
      <c r="F97" s="213" t="s">
        <v>730</v>
      </c>
      <c r="G97" s="213" t="s">
        <v>1165</v>
      </c>
      <c r="H97" s="244" t="s">
        <v>734</v>
      </c>
      <c r="I97" s="159" t="s">
        <v>1920</v>
      </c>
      <c r="J97" s="159"/>
      <c r="K97" s="159" t="s">
        <v>1921</v>
      </c>
      <c r="L97" s="245" t="s">
        <v>1922</v>
      </c>
      <c r="M97" s="246">
        <v>42780</v>
      </c>
      <c r="N97" s="246"/>
      <c r="O97" s="159"/>
    </row>
    <row r="98" spans="1:15" s="250" customFormat="1" ht="19.5" x14ac:dyDescent="0.15">
      <c r="A98" s="242">
        <v>93</v>
      </c>
      <c r="B98" s="247">
        <v>42791</v>
      </c>
      <c r="C98" s="183" t="s">
        <v>290</v>
      </c>
      <c r="D98" s="248" t="s">
        <v>1795</v>
      </c>
      <c r="E98" s="162" t="s">
        <v>1923</v>
      </c>
      <c r="F98" s="183" t="s">
        <v>432</v>
      </c>
      <c r="G98" s="183" t="s">
        <v>1074</v>
      </c>
      <c r="H98" s="160" t="s">
        <v>1924</v>
      </c>
      <c r="I98" s="160" t="s">
        <v>1925</v>
      </c>
      <c r="J98" s="160" t="s">
        <v>519</v>
      </c>
      <c r="K98" s="172"/>
      <c r="L98" s="174"/>
      <c r="M98" s="185"/>
      <c r="N98" s="185"/>
      <c r="O98" s="249" t="s">
        <v>1498</v>
      </c>
    </row>
    <row r="99" spans="1:15" s="215" customFormat="1" ht="44.25" customHeight="1" x14ac:dyDescent="0.15">
      <c r="A99" s="242">
        <v>94</v>
      </c>
      <c r="B99" s="209">
        <v>42791</v>
      </c>
      <c r="C99" s="210" t="s">
        <v>369</v>
      </c>
      <c r="D99" s="211" t="s">
        <v>1870</v>
      </c>
      <c r="E99" s="212" t="s">
        <v>943</v>
      </c>
      <c r="F99" s="213" t="s">
        <v>9</v>
      </c>
      <c r="G99" s="213" t="s">
        <v>1072</v>
      </c>
      <c r="H99" s="244" t="s">
        <v>1903</v>
      </c>
      <c r="I99" s="159" t="s">
        <v>1904</v>
      </c>
      <c r="J99" s="159" t="s">
        <v>1905</v>
      </c>
      <c r="K99" s="159" t="s">
        <v>1906</v>
      </c>
      <c r="L99" s="245" t="s">
        <v>182</v>
      </c>
      <c r="M99" s="246">
        <v>42776</v>
      </c>
      <c r="N99" s="249"/>
      <c r="O99" s="249" t="s">
        <v>1907</v>
      </c>
    </row>
    <row r="100" spans="1:15" s="215" customFormat="1" ht="11.25" x14ac:dyDescent="0.15">
      <c r="A100" s="242">
        <v>95</v>
      </c>
      <c r="B100" s="209">
        <v>42426</v>
      </c>
      <c r="C100" s="216" t="s">
        <v>172</v>
      </c>
      <c r="D100" s="161"/>
      <c r="E100" s="212" t="s">
        <v>1775</v>
      </c>
      <c r="F100" s="213" t="s">
        <v>9</v>
      </c>
      <c r="G100" s="213"/>
      <c r="H100" s="159"/>
      <c r="I100" s="159"/>
      <c r="J100" s="159" t="s">
        <v>22</v>
      </c>
      <c r="K100" s="159"/>
      <c r="L100" s="245"/>
      <c r="M100" s="246"/>
      <c r="N100" s="246"/>
      <c r="O100" s="159"/>
    </row>
    <row r="101" spans="1:15" s="215" customFormat="1" ht="39" x14ac:dyDescent="0.15">
      <c r="A101" s="242">
        <v>96</v>
      </c>
      <c r="B101" s="209">
        <v>42798</v>
      </c>
      <c r="C101" s="210" t="s">
        <v>369</v>
      </c>
      <c r="D101" s="161" t="s">
        <v>1882</v>
      </c>
      <c r="E101" s="212" t="s">
        <v>1529</v>
      </c>
      <c r="F101" s="213" t="s">
        <v>1883</v>
      </c>
      <c r="G101" s="213" t="s">
        <v>1072</v>
      </c>
      <c r="H101" s="159" t="s">
        <v>1884</v>
      </c>
      <c r="I101" s="159" t="s">
        <v>1885</v>
      </c>
      <c r="J101" s="159" t="s">
        <v>17</v>
      </c>
      <c r="K101" s="159" t="s">
        <v>1886</v>
      </c>
      <c r="L101" s="245" t="s">
        <v>182</v>
      </c>
      <c r="M101" s="246"/>
      <c r="N101" s="246"/>
      <c r="O101" s="159" t="s">
        <v>1887</v>
      </c>
    </row>
    <row r="102" spans="1:15" s="215" customFormat="1" ht="33" customHeight="1" x14ac:dyDescent="0.15">
      <c r="A102" s="242">
        <v>97</v>
      </c>
      <c r="B102" s="209">
        <v>42802</v>
      </c>
      <c r="C102" s="210" t="s">
        <v>576</v>
      </c>
      <c r="D102" s="161" t="s">
        <v>364</v>
      </c>
      <c r="E102" s="212" t="s">
        <v>381</v>
      </c>
      <c r="F102" s="213" t="s">
        <v>382</v>
      </c>
      <c r="G102" s="213" t="s">
        <v>1072</v>
      </c>
      <c r="H102" s="159" t="s">
        <v>1915</v>
      </c>
      <c r="I102" s="159" t="s">
        <v>1916</v>
      </c>
      <c r="J102" s="159" t="s">
        <v>1917</v>
      </c>
      <c r="K102" s="159" t="s">
        <v>1918</v>
      </c>
      <c r="L102" s="245" t="s">
        <v>1554</v>
      </c>
      <c r="M102" s="246"/>
      <c r="N102" s="246"/>
      <c r="O102" s="159" t="s">
        <v>1919</v>
      </c>
    </row>
    <row r="103" spans="1:15" s="215" customFormat="1" ht="33" customHeight="1" x14ac:dyDescent="0.15">
      <c r="A103" s="251">
        <v>98</v>
      </c>
      <c r="B103" s="209" t="s">
        <v>1928</v>
      </c>
      <c r="C103" s="210" t="s">
        <v>189</v>
      </c>
      <c r="D103" s="161" t="s">
        <v>363</v>
      </c>
      <c r="E103" s="212" t="s">
        <v>1162</v>
      </c>
      <c r="F103" s="213" t="s">
        <v>432</v>
      </c>
      <c r="G103" s="213" t="s">
        <v>1069</v>
      </c>
      <c r="H103" s="159" t="s">
        <v>1927</v>
      </c>
      <c r="I103" s="159" t="s">
        <v>1930</v>
      </c>
      <c r="J103" s="159" t="s">
        <v>1929</v>
      </c>
      <c r="K103" s="159" t="s">
        <v>1931</v>
      </c>
      <c r="L103" s="245"/>
      <c r="M103" s="246">
        <v>42786</v>
      </c>
      <c r="N103" s="246" t="s">
        <v>1926</v>
      </c>
      <c r="O103" s="159" t="s">
        <v>1932</v>
      </c>
    </row>
    <row r="104" spans="1:15" s="215" customFormat="1" ht="19.5" x14ac:dyDescent="0.15">
      <c r="A104" s="251">
        <v>99</v>
      </c>
      <c r="B104" s="209">
        <v>42805</v>
      </c>
      <c r="C104" s="210" t="s">
        <v>369</v>
      </c>
      <c r="D104" s="161" t="s">
        <v>1530</v>
      </c>
      <c r="E104" s="212" t="s">
        <v>1894</v>
      </c>
      <c r="F104" s="213" t="s">
        <v>1883</v>
      </c>
      <c r="G104" s="213" t="s">
        <v>1072</v>
      </c>
      <c r="H104" s="159" t="s">
        <v>1895</v>
      </c>
      <c r="I104" s="159"/>
      <c r="J104" s="159" t="s">
        <v>1896</v>
      </c>
      <c r="K104" s="159"/>
      <c r="L104" s="245"/>
      <c r="M104" s="246"/>
      <c r="N104" s="246"/>
      <c r="O104" s="159" t="s">
        <v>1897</v>
      </c>
    </row>
    <row r="105" spans="1:15" s="215" customFormat="1" ht="30" customHeight="1" x14ac:dyDescent="0.15">
      <c r="A105" s="251">
        <v>100</v>
      </c>
      <c r="B105" s="209">
        <v>42811</v>
      </c>
      <c r="C105" s="216" t="s">
        <v>113</v>
      </c>
      <c r="D105" s="161" t="s">
        <v>1933</v>
      </c>
      <c r="E105" s="212" t="s">
        <v>770</v>
      </c>
      <c r="F105" s="213" t="s">
        <v>730</v>
      </c>
      <c r="G105" s="213" t="s">
        <v>1165</v>
      </c>
      <c r="H105" s="159" t="s">
        <v>1934</v>
      </c>
      <c r="I105" s="159" t="s">
        <v>1935</v>
      </c>
      <c r="J105" s="159"/>
      <c r="K105" s="159" t="s">
        <v>1936</v>
      </c>
      <c r="L105" s="214"/>
      <c r="M105" s="246"/>
      <c r="N105" s="246"/>
      <c r="O105" s="159"/>
    </row>
    <row r="106" spans="1:15" s="187" customFormat="1" ht="30" customHeight="1" x14ac:dyDescent="0.15">
      <c r="A106" s="223">
        <v>101</v>
      </c>
      <c r="B106" s="256">
        <v>42819</v>
      </c>
      <c r="C106" s="257" t="s">
        <v>457</v>
      </c>
      <c r="D106" s="258" t="s">
        <v>1945</v>
      </c>
      <c r="E106" s="224" t="s">
        <v>522</v>
      </c>
      <c r="F106" s="224" t="s">
        <v>9</v>
      </c>
      <c r="G106" s="258" t="s">
        <v>1073</v>
      </c>
      <c r="H106" s="224" t="s">
        <v>1946</v>
      </c>
      <c r="I106" s="224" t="s">
        <v>1947</v>
      </c>
      <c r="J106" s="224"/>
      <c r="K106" s="224" t="s">
        <v>998</v>
      </c>
      <c r="L106" s="259" t="s">
        <v>182</v>
      </c>
      <c r="M106" s="260"/>
      <c r="N106" s="261" t="s">
        <v>997</v>
      </c>
      <c r="O106" s="262" t="s">
        <v>1948</v>
      </c>
    </row>
    <row r="107" spans="1:15" s="187" customFormat="1" ht="39" x14ac:dyDescent="0.15">
      <c r="A107" s="254">
        <v>102</v>
      </c>
      <c r="B107" s="263">
        <v>42824</v>
      </c>
      <c r="C107" s="220" t="s">
        <v>189</v>
      </c>
      <c r="D107" s="264" t="s">
        <v>495</v>
      </c>
      <c r="E107" s="265" t="s">
        <v>1937</v>
      </c>
      <c r="F107" s="266" t="s">
        <v>1883</v>
      </c>
      <c r="G107" s="266" t="s">
        <v>1069</v>
      </c>
      <c r="H107" s="231" t="s">
        <v>1938</v>
      </c>
      <c r="I107" s="231" t="s">
        <v>1939</v>
      </c>
      <c r="J107" s="231" t="s">
        <v>529</v>
      </c>
      <c r="K107" s="231"/>
      <c r="L107" s="232" t="s">
        <v>1943</v>
      </c>
      <c r="M107" s="267">
        <v>42821</v>
      </c>
      <c r="N107" s="267" t="s">
        <v>1941</v>
      </c>
      <c r="O107" s="234" t="s">
        <v>1547</v>
      </c>
    </row>
    <row r="108" spans="1:15" s="17" customFormat="1" ht="10.5" x14ac:dyDescent="0.15">
      <c r="A108" s="10"/>
      <c r="B108" s="150"/>
      <c r="C108" s="193"/>
      <c r="D108" s="165"/>
      <c r="E108" s="162"/>
      <c r="F108" s="193"/>
      <c r="G108" s="193"/>
      <c r="H108" s="192"/>
      <c r="I108" s="160"/>
      <c r="J108" s="192"/>
      <c r="K108" s="172"/>
      <c r="L108" s="174"/>
      <c r="M108" s="185"/>
      <c r="N108" s="185"/>
      <c r="O108" s="181"/>
    </row>
    <row r="109" spans="1:15" s="17" customFormat="1" ht="10.5" x14ac:dyDescent="0.15">
      <c r="A109" s="10"/>
      <c r="B109" s="150"/>
      <c r="C109" s="193"/>
      <c r="D109" s="165"/>
      <c r="E109" s="162"/>
      <c r="F109" s="193"/>
      <c r="G109" s="193"/>
      <c r="H109" s="192"/>
      <c r="I109" s="160"/>
      <c r="J109" s="192"/>
      <c r="K109" s="172"/>
      <c r="L109" s="174"/>
      <c r="M109" s="185"/>
      <c r="N109" s="185"/>
      <c r="O109" s="181"/>
    </row>
    <row r="110" spans="1:15" s="17" customFormat="1" ht="10.5" x14ac:dyDescent="0.15">
      <c r="A110" s="10"/>
      <c r="B110" s="150"/>
      <c r="C110" s="193"/>
      <c r="D110" s="165"/>
      <c r="E110" s="162"/>
      <c r="F110" s="193"/>
      <c r="G110" s="193"/>
      <c r="H110" s="192"/>
      <c r="I110" s="160"/>
      <c r="J110" s="192"/>
      <c r="K110" s="172"/>
      <c r="L110" s="174"/>
      <c r="M110" s="185"/>
      <c r="N110" s="185"/>
      <c r="O110" s="181"/>
    </row>
    <row r="111" spans="1:15" s="17" customFormat="1" ht="10.5" x14ac:dyDescent="0.15">
      <c r="A111" s="10"/>
      <c r="B111" s="150"/>
      <c r="C111" s="193"/>
      <c r="D111" s="165"/>
      <c r="E111" s="162"/>
      <c r="F111" s="193"/>
      <c r="G111" s="193"/>
      <c r="H111" s="192"/>
      <c r="I111" s="160"/>
      <c r="J111" s="192"/>
      <c r="K111" s="172"/>
      <c r="L111" s="174"/>
      <c r="M111" s="185"/>
      <c r="N111" s="185"/>
      <c r="O111" s="181"/>
    </row>
    <row r="112" spans="1:15" s="17" customFormat="1" ht="10.5" x14ac:dyDescent="0.15">
      <c r="A112" s="10"/>
      <c r="B112" s="150"/>
      <c r="C112" s="193"/>
      <c r="D112" s="165"/>
      <c r="E112" s="162"/>
      <c r="F112" s="193"/>
      <c r="G112" s="193"/>
      <c r="H112" s="192"/>
      <c r="I112" s="160"/>
      <c r="J112" s="192"/>
      <c r="K112" s="172"/>
      <c r="L112" s="174"/>
      <c r="M112" s="185"/>
      <c r="N112" s="185"/>
      <c r="O112" s="181"/>
    </row>
    <row r="113" spans="1:15" s="17" customFormat="1" ht="10.5" x14ac:dyDescent="0.15">
      <c r="A113" s="10"/>
      <c r="B113" s="150"/>
      <c r="C113" s="193"/>
      <c r="D113" s="165"/>
      <c r="E113" s="162"/>
      <c r="F113" s="193"/>
      <c r="G113" s="193"/>
      <c r="H113" s="192"/>
      <c r="I113" s="160"/>
      <c r="J113" s="192"/>
      <c r="K113" s="172"/>
      <c r="L113" s="174"/>
      <c r="M113" s="185"/>
      <c r="N113" s="185"/>
      <c r="O113" s="181"/>
    </row>
    <row r="114" spans="1:15" s="187" customFormat="1" ht="11.25" x14ac:dyDescent="0.15">
      <c r="A114" s="10"/>
      <c r="B114" s="190"/>
      <c r="C114" s="190"/>
      <c r="D114" s="166"/>
      <c r="E114" s="163"/>
      <c r="F114" s="156"/>
      <c r="G114" s="191"/>
      <c r="H114" s="167"/>
      <c r="I114" s="169"/>
      <c r="J114" s="177"/>
      <c r="K114" s="177"/>
      <c r="L114" s="177"/>
      <c r="M114" s="186"/>
      <c r="N114" s="186"/>
      <c r="O114" s="182"/>
    </row>
    <row r="115" spans="1:15" s="187" customFormat="1" ht="11.25" x14ac:dyDescent="0.15">
      <c r="A115" s="10"/>
      <c r="B115" s="190"/>
      <c r="C115" s="190"/>
      <c r="D115" s="166"/>
      <c r="E115" s="163"/>
      <c r="F115" s="156"/>
      <c r="G115" s="191"/>
      <c r="H115" s="167"/>
      <c r="I115" s="169"/>
      <c r="J115" s="177"/>
      <c r="K115" s="177"/>
      <c r="L115" s="177"/>
      <c r="M115" s="186"/>
      <c r="N115" s="186"/>
      <c r="O115" s="182"/>
    </row>
    <row r="116" spans="1:15" s="187" customFormat="1" ht="11.25" x14ac:dyDescent="0.15">
      <c r="A116" s="10"/>
      <c r="B116" s="190"/>
      <c r="C116" s="190"/>
      <c r="D116" s="166"/>
      <c r="E116" s="163"/>
      <c r="F116" s="156"/>
      <c r="G116" s="191"/>
      <c r="H116" s="167"/>
      <c r="I116" s="169"/>
      <c r="J116" s="177"/>
      <c r="K116" s="177"/>
      <c r="L116" s="177"/>
      <c r="M116" s="186"/>
      <c r="N116" s="186"/>
      <c r="O116" s="182"/>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zoomScaleNormal="100" zoomScaleSheetLayoutView="100" workbookViewId="0">
      <selection sqref="A1:O1"/>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462" t="s">
        <v>823</v>
      </c>
      <c r="B1" s="463"/>
      <c r="C1" s="463"/>
      <c r="D1" s="463"/>
      <c r="E1" s="463"/>
      <c r="F1" s="463"/>
      <c r="G1" s="463"/>
      <c r="H1" s="463"/>
      <c r="I1" s="463"/>
      <c r="J1" s="463"/>
      <c r="K1" s="463"/>
      <c r="L1" s="463"/>
      <c r="M1" s="463"/>
      <c r="N1" s="463"/>
      <c r="O1" s="464"/>
    </row>
    <row r="2" spans="1:15" s="17" customFormat="1" ht="18" customHeight="1" x14ac:dyDescent="0.15">
      <c r="A2" s="10">
        <v>1</v>
      </c>
      <c r="B2" s="11">
        <v>42102</v>
      </c>
      <c r="C2" s="10" t="s">
        <v>194</v>
      </c>
      <c r="D2" s="31" t="s">
        <v>1053</v>
      </c>
      <c r="E2" s="161" t="s">
        <v>145</v>
      </c>
      <c r="F2" s="10" t="s">
        <v>9</v>
      </c>
      <c r="G2" s="10" t="s">
        <v>1017</v>
      </c>
      <c r="H2" s="14" t="s">
        <v>999</v>
      </c>
      <c r="I2" s="159" t="s">
        <v>1035</v>
      </c>
      <c r="J2" s="14"/>
      <c r="K2" s="171" t="s">
        <v>1017</v>
      </c>
      <c r="L2" s="173"/>
      <c r="M2" s="184" t="s">
        <v>1000</v>
      </c>
      <c r="N2" s="184"/>
      <c r="O2" s="159" t="s">
        <v>717</v>
      </c>
    </row>
    <row r="3" spans="1:15" s="17" customFormat="1" ht="18" customHeight="1" x14ac:dyDescent="0.15">
      <c r="A3" s="10">
        <v>2</v>
      </c>
      <c r="B3" s="150">
        <v>42108</v>
      </c>
      <c r="C3" s="195" t="s">
        <v>989</v>
      </c>
      <c r="D3" s="165" t="s">
        <v>1075</v>
      </c>
      <c r="E3" s="162" t="s">
        <v>990</v>
      </c>
      <c r="F3" s="195" t="s">
        <v>45</v>
      </c>
      <c r="G3" s="195" t="s">
        <v>1069</v>
      </c>
      <c r="H3" s="194" t="s">
        <v>991</v>
      </c>
      <c r="I3" s="160" t="s">
        <v>1076</v>
      </c>
      <c r="J3" s="194" t="s">
        <v>72</v>
      </c>
      <c r="K3" s="172" t="s">
        <v>1017</v>
      </c>
      <c r="L3" s="174" t="s">
        <v>1077</v>
      </c>
      <c r="M3" s="185"/>
      <c r="N3" s="185"/>
      <c r="O3" s="181" t="s">
        <v>992</v>
      </c>
    </row>
    <row r="4" spans="1:15" s="22" customFormat="1" ht="18" customHeight="1" x14ac:dyDescent="0.15">
      <c r="A4" s="10">
        <v>3</v>
      </c>
      <c r="B4" s="150">
        <v>42112</v>
      </c>
      <c r="C4" s="195" t="s">
        <v>457</v>
      </c>
      <c r="D4" s="165" t="s">
        <v>1084</v>
      </c>
      <c r="E4" s="162" t="s">
        <v>1009</v>
      </c>
      <c r="F4" s="195" t="s">
        <v>9</v>
      </c>
      <c r="G4" s="195" t="s">
        <v>1072</v>
      </c>
      <c r="H4" s="194" t="s">
        <v>1013</v>
      </c>
      <c r="I4" s="160"/>
      <c r="J4" s="194" t="s">
        <v>1016</v>
      </c>
      <c r="K4" s="172"/>
      <c r="L4" s="174"/>
      <c r="M4" s="185"/>
      <c r="N4" s="185"/>
      <c r="O4" s="181" t="s">
        <v>1010</v>
      </c>
    </row>
    <row r="5" spans="1:15" s="22" customFormat="1" ht="18" customHeight="1" x14ac:dyDescent="0.15">
      <c r="A5" s="10">
        <v>4</v>
      </c>
      <c r="B5" s="150">
        <v>42114</v>
      </c>
      <c r="C5" s="195" t="s">
        <v>553</v>
      </c>
      <c r="D5" s="165" t="s">
        <v>954</v>
      </c>
      <c r="E5" s="162" t="s">
        <v>770</v>
      </c>
      <c r="F5" s="195" t="s">
        <v>730</v>
      </c>
      <c r="G5" s="195" t="s">
        <v>1069</v>
      </c>
      <c r="H5" s="194" t="s">
        <v>832</v>
      </c>
      <c r="I5" s="160" t="s">
        <v>1036</v>
      </c>
      <c r="J5" s="194"/>
      <c r="K5" s="172" t="s">
        <v>1030</v>
      </c>
      <c r="L5" s="174" t="s">
        <v>953</v>
      </c>
      <c r="M5" s="185">
        <v>42104</v>
      </c>
      <c r="N5" s="185"/>
      <c r="O5" s="181"/>
    </row>
    <row r="6" spans="1:15" s="22" customFormat="1" ht="18" customHeight="1" x14ac:dyDescent="0.15">
      <c r="A6" s="10">
        <v>5</v>
      </c>
      <c r="B6" s="150">
        <v>42117</v>
      </c>
      <c r="C6" s="195" t="s">
        <v>189</v>
      </c>
      <c r="D6" s="165" t="s">
        <v>1085</v>
      </c>
      <c r="E6" s="162" t="s">
        <v>1001</v>
      </c>
      <c r="F6" s="195" t="s">
        <v>9</v>
      </c>
      <c r="G6" s="195" t="s">
        <v>1073</v>
      </c>
      <c r="H6" s="194" t="s">
        <v>1054</v>
      </c>
      <c r="I6" s="160" t="s">
        <v>1063</v>
      </c>
      <c r="J6" s="194"/>
      <c r="K6" s="172" t="s">
        <v>998</v>
      </c>
      <c r="L6" s="174"/>
      <c r="M6" s="185" t="s">
        <v>1055</v>
      </c>
      <c r="N6" s="185"/>
      <c r="O6" s="181"/>
    </row>
    <row r="7" spans="1:15" s="22" customFormat="1" ht="18" customHeight="1" x14ac:dyDescent="0.15">
      <c r="A7" s="10">
        <v>6</v>
      </c>
      <c r="B7" s="150" t="s">
        <v>1034</v>
      </c>
      <c r="C7" s="195" t="s">
        <v>966</v>
      </c>
      <c r="D7" s="165" t="s">
        <v>1086</v>
      </c>
      <c r="E7" s="162" t="s">
        <v>1087</v>
      </c>
      <c r="F7" s="195" t="s">
        <v>9</v>
      </c>
      <c r="G7" s="195"/>
      <c r="H7" s="194" t="s">
        <v>1014</v>
      </c>
      <c r="I7" s="160" t="s">
        <v>1037</v>
      </c>
      <c r="J7" s="194" t="s">
        <v>1070</v>
      </c>
      <c r="K7" s="172"/>
      <c r="L7" s="174" t="s">
        <v>1015</v>
      </c>
      <c r="M7" s="185"/>
      <c r="N7" s="185"/>
      <c r="O7" s="181"/>
    </row>
    <row r="8" spans="1:15" s="22" customFormat="1" ht="18" customHeight="1" x14ac:dyDescent="0.15">
      <c r="A8" s="10">
        <v>7</v>
      </c>
      <c r="B8" s="150">
        <v>42124</v>
      </c>
      <c r="C8" s="195" t="s">
        <v>189</v>
      </c>
      <c r="D8" s="165" t="s">
        <v>689</v>
      </c>
      <c r="E8" s="162" t="s">
        <v>1088</v>
      </c>
      <c r="F8" s="195" t="s">
        <v>9</v>
      </c>
      <c r="G8" s="195" t="s">
        <v>1069</v>
      </c>
      <c r="H8" s="194" t="s">
        <v>1083</v>
      </c>
      <c r="I8" s="160" t="s">
        <v>1089</v>
      </c>
      <c r="J8" s="194"/>
      <c r="K8" s="172" t="s">
        <v>1078</v>
      </c>
      <c r="L8" s="174"/>
      <c r="M8" s="185"/>
      <c r="N8" s="185" t="s">
        <v>1079</v>
      </c>
      <c r="O8" s="181" t="s">
        <v>1353</v>
      </c>
    </row>
    <row r="9" spans="1:15" s="22" customFormat="1" ht="18" customHeight="1" x14ac:dyDescent="0.15">
      <c r="A9" s="10">
        <v>8</v>
      </c>
      <c r="B9" s="150">
        <v>42136</v>
      </c>
      <c r="C9" s="195" t="s">
        <v>56</v>
      </c>
      <c r="D9" s="165" t="s">
        <v>1101</v>
      </c>
      <c r="E9" s="162" t="s">
        <v>1088</v>
      </c>
      <c r="F9" s="195" t="s">
        <v>9</v>
      </c>
      <c r="G9" s="195" t="s">
        <v>1069</v>
      </c>
      <c r="H9" s="194" t="s">
        <v>1102</v>
      </c>
      <c r="I9" s="160" t="s">
        <v>1103</v>
      </c>
      <c r="J9" s="194"/>
      <c r="K9" s="172" t="s">
        <v>1080</v>
      </c>
      <c r="L9" s="188" t="s">
        <v>1081</v>
      </c>
      <c r="M9" s="185">
        <v>42121</v>
      </c>
      <c r="N9" s="185" t="s">
        <v>1082</v>
      </c>
      <c r="O9" s="181" t="s">
        <v>1090</v>
      </c>
    </row>
    <row r="10" spans="1:15" s="22" customFormat="1" ht="18" customHeight="1" x14ac:dyDescent="0.15">
      <c r="A10" s="10">
        <v>9</v>
      </c>
      <c r="B10" s="150">
        <v>42147</v>
      </c>
      <c r="C10" s="195" t="s">
        <v>457</v>
      </c>
      <c r="D10" s="165" t="s">
        <v>1032</v>
      </c>
      <c r="E10" s="162" t="s">
        <v>1088</v>
      </c>
      <c r="F10" s="195" t="s">
        <v>9</v>
      </c>
      <c r="G10" s="195" t="s">
        <v>1073</v>
      </c>
      <c r="H10" s="194" t="s">
        <v>962</v>
      </c>
      <c r="I10" s="160" t="s">
        <v>1038</v>
      </c>
      <c r="J10" s="194" t="s">
        <v>724</v>
      </c>
      <c r="K10" s="172"/>
      <c r="L10" s="174"/>
      <c r="M10" s="185"/>
      <c r="N10" s="185"/>
      <c r="O10" s="181"/>
    </row>
    <row r="11" spans="1:15" s="22" customFormat="1" ht="18" customHeight="1" x14ac:dyDescent="0.15">
      <c r="A11" s="10">
        <v>10</v>
      </c>
      <c r="B11" s="150">
        <v>42150</v>
      </c>
      <c r="C11" s="195" t="s">
        <v>1108</v>
      </c>
      <c r="D11" s="165"/>
      <c r="E11" s="162" t="s">
        <v>214</v>
      </c>
      <c r="F11" s="195" t="s">
        <v>45</v>
      </c>
      <c r="G11" s="195"/>
      <c r="H11" s="194" t="s">
        <v>1109</v>
      </c>
      <c r="I11" s="160" t="s">
        <v>1110</v>
      </c>
      <c r="J11" s="194"/>
      <c r="K11" s="172" t="s">
        <v>1111</v>
      </c>
      <c r="L11" s="174"/>
      <c r="M11" s="185"/>
      <c r="N11" s="185"/>
      <c r="O11" s="181"/>
    </row>
    <row r="12" spans="1:15" s="22" customFormat="1" ht="18" customHeight="1" x14ac:dyDescent="0.15">
      <c r="A12" s="10">
        <v>11</v>
      </c>
      <c r="B12" s="150">
        <v>42158</v>
      </c>
      <c r="C12" s="195" t="s">
        <v>576</v>
      </c>
      <c r="D12" s="165"/>
      <c r="E12" s="162" t="s">
        <v>1142</v>
      </c>
      <c r="F12" s="195" t="s">
        <v>45</v>
      </c>
      <c r="G12" s="195"/>
      <c r="H12" s="194" t="s">
        <v>1143</v>
      </c>
      <c r="I12" s="160" t="s">
        <v>1144</v>
      </c>
      <c r="J12" s="194"/>
      <c r="K12" s="172" t="s">
        <v>1112</v>
      </c>
      <c r="L12" s="174"/>
      <c r="M12" s="185"/>
      <c r="N12" s="185"/>
      <c r="O12" s="181"/>
    </row>
    <row r="13" spans="1:15" s="22" customFormat="1" ht="18" customHeight="1" x14ac:dyDescent="0.15">
      <c r="A13" s="10">
        <v>12</v>
      </c>
      <c r="B13" s="150">
        <v>42159</v>
      </c>
      <c r="C13" s="195" t="s">
        <v>189</v>
      </c>
      <c r="D13" s="165" t="s">
        <v>1145</v>
      </c>
      <c r="E13" s="162" t="s">
        <v>1146</v>
      </c>
      <c r="F13" s="195" t="s">
        <v>9</v>
      </c>
      <c r="G13" s="195" t="s">
        <v>1069</v>
      </c>
      <c r="H13" s="194" t="s">
        <v>1096</v>
      </c>
      <c r="I13" s="160" t="s">
        <v>1091</v>
      </c>
      <c r="J13" s="194"/>
      <c r="K13" s="172" t="s">
        <v>1095</v>
      </c>
      <c r="L13" s="174" t="s">
        <v>1081</v>
      </c>
      <c r="M13" s="185">
        <v>42153</v>
      </c>
      <c r="N13" s="185" t="s">
        <v>1092</v>
      </c>
      <c r="O13" s="181" t="s">
        <v>1090</v>
      </c>
    </row>
    <row r="14" spans="1:15" s="22" customFormat="1" ht="18" customHeight="1" x14ac:dyDescent="0.15">
      <c r="A14" s="10">
        <v>13</v>
      </c>
      <c r="B14" s="150">
        <v>42160</v>
      </c>
      <c r="C14" s="195" t="s">
        <v>113</v>
      </c>
      <c r="D14" s="165"/>
      <c r="E14" s="162" t="s">
        <v>44</v>
      </c>
      <c r="F14" s="195" t="s">
        <v>45</v>
      </c>
      <c r="G14" s="195"/>
      <c r="H14" s="194" t="s">
        <v>1147</v>
      </c>
      <c r="I14" s="160" t="s">
        <v>1148</v>
      </c>
      <c r="J14" s="194"/>
      <c r="K14" s="172" t="s">
        <v>1113</v>
      </c>
      <c r="L14" s="174"/>
      <c r="M14" s="185"/>
      <c r="N14" s="185"/>
      <c r="O14" s="181"/>
    </row>
    <row r="15" spans="1:15" s="22" customFormat="1" ht="18" customHeight="1" x14ac:dyDescent="0.15">
      <c r="A15" s="10">
        <v>14</v>
      </c>
      <c r="B15" s="150" t="s">
        <v>1033</v>
      </c>
      <c r="C15" s="195" t="s">
        <v>966</v>
      </c>
      <c r="D15" s="165" t="s">
        <v>1149</v>
      </c>
      <c r="E15" s="162" t="s">
        <v>963</v>
      </c>
      <c r="F15" s="195" t="s">
        <v>964</v>
      </c>
      <c r="G15" s="195"/>
      <c r="H15" s="194" t="s">
        <v>965</v>
      </c>
      <c r="I15" s="160"/>
      <c r="J15" s="194" t="s">
        <v>1062</v>
      </c>
      <c r="K15" s="172" t="s">
        <v>967</v>
      </c>
      <c r="L15" s="174" t="s">
        <v>1056</v>
      </c>
      <c r="M15" s="185"/>
      <c r="N15" s="185"/>
      <c r="O15" s="181" t="s">
        <v>969</v>
      </c>
    </row>
    <row r="16" spans="1:15" s="22" customFormat="1" ht="18" customHeight="1" x14ac:dyDescent="0.15">
      <c r="A16" s="10">
        <v>15</v>
      </c>
      <c r="B16" s="150">
        <v>42165</v>
      </c>
      <c r="C16" s="195" t="s">
        <v>576</v>
      </c>
      <c r="D16" s="165" t="s">
        <v>861</v>
      </c>
      <c r="E16" s="162" t="s">
        <v>1150</v>
      </c>
      <c r="F16" s="195" t="s">
        <v>1106</v>
      </c>
      <c r="G16" s="195" t="s">
        <v>1069</v>
      </c>
      <c r="H16" s="194" t="s">
        <v>1151</v>
      </c>
      <c r="I16" s="160" t="s">
        <v>1152</v>
      </c>
      <c r="J16" s="194"/>
      <c r="K16" s="172" t="s">
        <v>1153</v>
      </c>
      <c r="L16" s="174"/>
      <c r="M16" s="185"/>
      <c r="N16" s="185" t="s">
        <v>1174</v>
      </c>
      <c r="O16" s="181" t="s">
        <v>1107</v>
      </c>
    </row>
    <row r="17" spans="1:15" s="22" customFormat="1" ht="18" customHeight="1" x14ac:dyDescent="0.15">
      <c r="A17" s="10">
        <v>16</v>
      </c>
      <c r="B17" s="150">
        <v>42167</v>
      </c>
      <c r="C17" s="195" t="s">
        <v>113</v>
      </c>
      <c r="D17" s="165" t="s">
        <v>980</v>
      </c>
      <c r="E17" s="162" t="s">
        <v>321</v>
      </c>
      <c r="F17" s="195" t="s">
        <v>909</v>
      </c>
      <c r="G17" s="195" t="s">
        <v>1069</v>
      </c>
      <c r="H17" s="194" t="s">
        <v>1105</v>
      </c>
      <c r="I17" s="160" t="s">
        <v>1154</v>
      </c>
      <c r="J17" s="194" t="s">
        <v>73</v>
      </c>
      <c r="K17" s="172"/>
      <c r="L17" s="174"/>
      <c r="M17" s="185" t="s">
        <v>1155</v>
      </c>
      <c r="N17" s="185"/>
      <c r="O17" s="181" t="s">
        <v>1156</v>
      </c>
    </row>
    <row r="18" spans="1:15" s="22" customFormat="1" ht="18" customHeight="1" x14ac:dyDescent="0.15">
      <c r="A18" s="10">
        <v>17</v>
      </c>
      <c r="B18" s="150">
        <v>42168</v>
      </c>
      <c r="C18" s="195" t="s">
        <v>457</v>
      </c>
      <c r="D18" s="165" t="s">
        <v>392</v>
      </c>
      <c r="E18" s="162" t="s">
        <v>857</v>
      </c>
      <c r="F18" s="195" t="s">
        <v>9</v>
      </c>
      <c r="G18" s="195" t="s">
        <v>1072</v>
      </c>
      <c r="H18" s="194" t="s">
        <v>609</v>
      </c>
      <c r="I18" s="160" t="s">
        <v>1064</v>
      </c>
      <c r="J18" s="194" t="s">
        <v>724</v>
      </c>
      <c r="K18" s="172" t="s">
        <v>787</v>
      </c>
      <c r="L18" s="174" t="s">
        <v>148</v>
      </c>
      <c r="M18" s="185" t="s">
        <v>1061</v>
      </c>
      <c r="N18" s="185"/>
      <c r="O18" s="181" t="s">
        <v>968</v>
      </c>
    </row>
    <row r="19" spans="1:15" s="22" customFormat="1" ht="18" customHeight="1" x14ac:dyDescent="0.15">
      <c r="A19" s="10">
        <v>18</v>
      </c>
      <c r="B19" s="150">
        <v>42168</v>
      </c>
      <c r="C19" s="195" t="s">
        <v>369</v>
      </c>
      <c r="D19" s="165" t="s">
        <v>1157</v>
      </c>
      <c r="E19" s="162" t="s">
        <v>1158</v>
      </c>
      <c r="F19" s="195" t="s">
        <v>9</v>
      </c>
      <c r="G19" s="195" t="s">
        <v>1069</v>
      </c>
      <c r="H19" s="194" t="s">
        <v>1159</v>
      </c>
      <c r="I19" s="160" t="s">
        <v>1160</v>
      </c>
      <c r="J19" s="194"/>
      <c r="K19" s="172" t="s">
        <v>1093</v>
      </c>
      <c r="L19" s="174" t="s">
        <v>1081</v>
      </c>
      <c r="M19" s="185">
        <v>42163</v>
      </c>
      <c r="N19" s="185" t="s">
        <v>1161</v>
      </c>
      <c r="O19" s="181" t="s">
        <v>1090</v>
      </c>
    </row>
    <row r="20" spans="1:15" s="22" customFormat="1" ht="18" customHeight="1" x14ac:dyDescent="0.15">
      <c r="A20" s="10">
        <v>19</v>
      </c>
      <c r="B20" s="150">
        <v>42172</v>
      </c>
      <c r="C20" s="195" t="s">
        <v>576</v>
      </c>
      <c r="D20" s="165"/>
      <c r="E20" s="162" t="s">
        <v>1142</v>
      </c>
      <c r="F20" s="195" t="s">
        <v>45</v>
      </c>
      <c r="G20" s="195"/>
      <c r="H20" s="194" t="s">
        <v>1166</v>
      </c>
      <c r="I20" s="160" t="s">
        <v>1167</v>
      </c>
      <c r="J20" s="194"/>
      <c r="K20" s="172" t="s">
        <v>1114</v>
      </c>
      <c r="L20" s="174"/>
      <c r="M20" s="185"/>
      <c r="N20" s="185"/>
      <c r="O20" s="181"/>
    </row>
    <row r="21" spans="1:15" s="22" customFormat="1" ht="18" customHeight="1" x14ac:dyDescent="0.15">
      <c r="A21" s="10">
        <v>20</v>
      </c>
      <c r="B21" s="150">
        <v>42172</v>
      </c>
      <c r="C21" s="195" t="s">
        <v>576</v>
      </c>
      <c r="D21" s="165" t="s">
        <v>1120</v>
      </c>
      <c r="E21" s="162" t="s">
        <v>1162</v>
      </c>
      <c r="F21" s="195" t="s">
        <v>432</v>
      </c>
      <c r="G21" s="195" t="s">
        <v>1069</v>
      </c>
      <c r="H21" s="194" t="s">
        <v>1168</v>
      </c>
      <c r="I21" s="160" t="s">
        <v>1169</v>
      </c>
      <c r="J21" s="194"/>
      <c r="K21" s="172" t="s">
        <v>1163</v>
      </c>
      <c r="L21" s="174"/>
      <c r="M21" s="185">
        <v>42165</v>
      </c>
      <c r="N21" s="185"/>
      <c r="O21" s="181" t="s">
        <v>1170</v>
      </c>
    </row>
    <row r="22" spans="1:15" s="22" customFormat="1" ht="18" customHeight="1" x14ac:dyDescent="0.15">
      <c r="A22" s="10">
        <v>21</v>
      </c>
      <c r="B22" s="150">
        <v>42173</v>
      </c>
      <c r="C22" s="195" t="s">
        <v>1119</v>
      </c>
      <c r="D22" s="165" t="s">
        <v>1120</v>
      </c>
      <c r="E22" s="162" t="s">
        <v>1121</v>
      </c>
      <c r="F22" s="195" t="s">
        <v>1122</v>
      </c>
      <c r="G22" s="195" t="s">
        <v>1069</v>
      </c>
      <c r="H22" s="194" t="s">
        <v>1123</v>
      </c>
      <c r="I22" s="160" t="s">
        <v>1124</v>
      </c>
      <c r="J22" s="194"/>
      <c r="K22" s="172" t="s">
        <v>1171</v>
      </c>
      <c r="L22" s="174" t="s">
        <v>1125</v>
      </c>
      <c r="M22" s="185">
        <v>42165</v>
      </c>
      <c r="N22" s="185"/>
      <c r="O22" s="181"/>
    </row>
    <row r="23" spans="1:15" s="22" customFormat="1" ht="18" customHeight="1" x14ac:dyDescent="0.15">
      <c r="A23" s="10">
        <v>22</v>
      </c>
      <c r="B23" s="150">
        <v>42174</v>
      </c>
      <c r="C23" s="195" t="s">
        <v>521</v>
      </c>
      <c r="D23" s="165" t="s">
        <v>738</v>
      </c>
      <c r="E23" s="162" t="s">
        <v>1001</v>
      </c>
      <c r="F23" s="195" t="s">
        <v>9</v>
      </c>
      <c r="G23" s="195" t="s">
        <v>1074</v>
      </c>
      <c r="H23" s="194" t="s">
        <v>1040</v>
      </c>
      <c r="I23" s="160" t="s">
        <v>1041</v>
      </c>
      <c r="J23" s="194" t="s">
        <v>1002</v>
      </c>
      <c r="K23" s="172" t="s">
        <v>1017</v>
      </c>
      <c r="L23" s="174"/>
      <c r="M23" s="185" t="s">
        <v>1094</v>
      </c>
      <c r="N23" s="185"/>
      <c r="O23" s="181"/>
    </row>
    <row r="24" spans="1:15" s="22" customFormat="1" ht="18" customHeight="1" x14ac:dyDescent="0.15">
      <c r="A24" s="10">
        <v>23</v>
      </c>
      <c r="B24" s="150">
        <v>42178</v>
      </c>
      <c r="C24" s="195" t="s">
        <v>989</v>
      </c>
      <c r="D24" s="165" t="s">
        <v>1193</v>
      </c>
      <c r="E24" s="162" t="s">
        <v>904</v>
      </c>
      <c r="F24" s="195" t="s">
        <v>382</v>
      </c>
      <c r="G24" s="195" t="s">
        <v>1074</v>
      </c>
      <c r="H24" s="194" t="s">
        <v>1132</v>
      </c>
      <c r="I24" s="160" t="s">
        <v>1133</v>
      </c>
      <c r="J24" s="194"/>
      <c r="K24" s="172" t="s">
        <v>1134</v>
      </c>
      <c r="L24" s="174" t="s">
        <v>182</v>
      </c>
      <c r="M24" s="185" t="s">
        <v>1135</v>
      </c>
      <c r="N24" s="185"/>
      <c r="O24" s="181"/>
    </row>
    <row r="25" spans="1:15" s="22" customFormat="1" ht="18" customHeight="1" x14ac:dyDescent="0.15">
      <c r="A25" s="10">
        <v>24</v>
      </c>
      <c r="B25" s="150">
        <v>42179</v>
      </c>
      <c r="C25" s="195" t="s">
        <v>576</v>
      </c>
      <c r="D25" s="165"/>
      <c r="E25" s="162" t="s">
        <v>1142</v>
      </c>
      <c r="F25" s="195" t="s">
        <v>45</v>
      </c>
      <c r="G25" s="195"/>
      <c r="H25" s="194" t="s">
        <v>1194</v>
      </c>
      <c r="I25" s="160" t="s">
        <v>1167</v>
      </c>
      <c r="J25" s="194" t="s">
        <v>72</v>
      </c>
      <c r="K25" s="172"/>
      <c r="L25" s="174"/>
      <c r="M25" s="185"/>
      <c r="N25" s="185"/>
      <c r="O25" s="181"/>
    </row>
    <row r="26" spans="1:15" s="22" customFormat="1" ht="18" customHeight="1" x14ac:dyDescent="0.15">
      <c r="A26" s="10">
        <v>25</v>
      </c>
      <c r="B26" s="150">
        <v>42180</v>
      </c>
      <c r="C26" s="195" t="s">
        <v>1119</v>
      </c>
      <c r="D26" s="165" t="s">
        <v>1126</v>
      </c>
      <c r="E26" s="162" t="s">
        <v>1127</v>
      </c>
      <c r="F26" s="195" t="s">
        <v>1122</v>
      </c>
      <c r="G26" s="195"/>
      <c r="H26" s="194" t="s">
        <v>1128</v>
      </c>
      <c r="I26" s="160" t="s">
        <v>1129</v>
      </c>
      <c r="J26" s="194"/>
      <c r="K26" s="172" t="s">
        <v>1130</v>
      </c>
      <c r="L26" s="174"/>
      <c r="M26" s="185">
        <v>42177</v>
      </c>
      <c r="N26" s="185"/>
      <c r="O26" s="181" t="s">
        <v>1131</v>
      </c>
    </row>
    <row r="27" spans="1:15" s="22" customFormat="1" ht="18" customHeight="1" x14ac:dyDescent="0.15">
      <c r="A27" s="10">
        <v>26</v>
      </c>
      <c r="B27" s="150">
        <v>42182</v>
      </c>
      <c r="C27" s="195" t="s">
        <v>283</v>
      </c>
      <c r="D27" s="165" t="s">
        <v>1195</v>
      </c>
      <c r="E27" s="162" t="s">
        <v>1146</v>
      </c>
      <c r="F27" s="195" t="s">
        <v>9</v>
      </c>
      <c r="G27" s="195" t="s">
        <v>1073</v>
      </c>
      <c r="H27" s="194" t="s">
        <v>1115</v>
      </c>
      <c r="I27" s="160" t="s">
        <v>1116</v>
      </c>
      <c r="J27" s="194" t="s">
        <v>1117</v>
      </c>
      <c r="K27" s="172" t="s">
        <v>1196</v>
      </c>
      <c r="L27" s="174" t="s">
        <v>148</v>
      </c>
      <c r="M27" s="185"/>
      <c r="N27" s="185"/>
      <c r="O27" s="181"/>
    </row>
    <row r="28" spans="1:15" s="22" customFormat="1" ht="18" customHeight="1" x14ac:dyDescent="0.15">
      <c r="A28" s="10">
        <v>27</v>
      </c>
      <c r="B28" s="150">
        <v>42182</v>
      </c>
      <c r="C28" s="195" t="s">
        <v>283</v>
      </c>
      <c r="D28" s="165" t="s">
        <v>1195</v>
      </c>
      <c r="E28" s="162" t="s">
        <v>1146</v>
      </c>
      <c r="F28" s="195" t="s">
        <v>9</v>
      </c>
      <c r="G28" s="195" t="s">
        <v>1073</v>
      </c>
      <c r="H28" s="194" t="s">
        <v>1115</v>
      </c>
      <c r="I28" s="160" t="s">
        <v>1116</v>
      </c>
      <c r="J28" s="194" t="s">
        <v>1117</v>
      </c>
      <c r="K28" s="172" t="s">
        <v>1196</v>
      </c>
      <c r="L28" s="174" t="s">
        <v>148</v>
      </c>
      <c r="M28" s="185"/>
      <c r="N28" s="185"/>
      <c r="O28" s="181"/>
    </row>
    <row r="29" spans="1:15" s="22" customFormat="1" ht="18" customHeight="1" x14ac:dyDescent="0.15">
      <c r="A29" s="10">
        <v>28</v>
      </c>
      <c r="B29" s="150">
        <v>42184</v>
      </c>
      <c r="C29" s="195" t="s">
        <v>494</v>
      </c>
      <c r="D29" s="165" t="s">
        <v>689</v>
      </c>
      <c r="E29" s="162" t="s">
        <v>1197</v>
      </c>
      <c r="F29" s="195" t="s">
        <v>9</v>
      </c>
      <c r="G29" s="195" t="s">
        <v>1069</v>
      </c>
      <c r="H29" s="194" t="s">
        <v>1172</v>
      </c>
      <c r="I29" s="160" t="s">
        <v>1198</v>
      </c>
      <c r="J29" s="194" t="s">
        <v>1175</v>
      </c>
      <c r="K29" s="172" t="s">
        <v>1173</v>
      </c>
      <c r="L29" s="174"/>
      <c r="M29" s="185">
        <v>42179</v>
      </c>
      <c r="N29" s="185" t="s">
        <v>1199</v>
      </c>
      <c r="O29" s="181" t="s">
        <v>1090</v>
      </c>
    </row>
    <row r="30" spans="1:15" s="22" customFormat="1" ht="18" customHeight="1" x14ac:dyDescent="0.15">
      <c r="A30" s="10">
        <v>29</v>
      </c>
      <c r="B30" s="150">
        <v>42186</v>
      </c>
      <c r="C30" s="195" t="s">
        <v>576</v>
      </c>
      <c r="D30" s="165" t="s">
        <v>863</v>
      </c>
      <c r="E30" s="162" t="s">
        <v>321</v>
      </c>
      <c r="F30" s="195" t="s">
        <v>909</v>
      </c>
      <c r="G30" s="195" t="s">
        <v>1069</v>
      </c>
      <c r="H30" s="194" t="s">
        <v>1104</v>
      </c>
      <c r="I30" s="160" t="s">
        <v>1204</v>
      </c>
      <c r="J30" s="194"/>
      <c r="K30" s="172" t="s">
        <v>1205</v>
      </c>
      <c r="L30" s="174"/>
      <c r="M30" s="185"/>
      <c r="N30" s="185"/>
      <c r="O30" s="181" t="s">
        <v>1156</v>
      </c>
    </row>
    <row r="31" spans="1:15" s="22" customFormat="1" ht="18" customHeight="1" x14ac:dyDescent="0.15">
      <c r="A31" s="10">
        <v>30</v>
      </c>
      <c r="B31" s="150">
        <v>42186</v>
      </c>
      <c r="C31" s="195" t="s">
        <v>576</v>
      </c>
      <c r="D31" s="165" t="s">
        <v>861</v>
      </c>
      <c r="E31" s="162" t="s">
        <v>1206</v>
      </c>
      <c r="F31" s="195" t="s">
        <v>9</v>
      </c>
      <c r="G31" s="195" t="s">
        <v>1069</v>
      </c>
      <c r="H31" s="194" t="s">
        <v>1207</v>
      </c>
      <c r="I31" s="160" t="s">
        <v>1208</v>
      </c>
      <c r="J31" s="194" t="s">
        <v>1176</v>
      </c>
      <c r="K31" s="172" t="s">
        <v>1209</v>
      </c>
      <c r="L31" s="174"/>
      <c r="M31" s="185">
        <v>42184</v>
      </c>
      <c r="N31" s="185"/>
      <c r="O31" s="181" t="s">
        <v>1090</v>
      </c>
    </row>
    <row r="32" spans="1:15" s="22" customFormat="1" ht="18" customHeight="1" x14ac:dyDescent="0.15">
      <c r="A32" s="10">
        <v>31</v>
      </c>
      <c r="B32" s="150">
        <v>42188</v>
      </c>
      <c r="C32" s="195" t="s">
        <v>521</v>
      </c>
      <c r="D32" s="165" t="s">
        <v>1210</v>
      </c>
      <c r="E32" s="162" t="s">
        <v>1211</v>
      </c>
      <c r="F32" s="195" t="s">
        <v>432</v>
      </c>
      <c r="G32" s="195" t="s">
        <v>1069</v>
      </c>
      <c r="H32" s="194" t="s">
        <v>1212</v>
      </c>
      <c r="I32" s="160" t="s">
        <v>1213</v>
      </c>
      <c r="J32" s="194"/>
      <c r="K32" s="172" t="s">
        <v>1214</v>
      </c>
      <c r="L32" s="174" t="s">
        <v>1164</v>
      </c>
      <c r="M32" s="185" t="s">
        <v>1215</v>
      </c>
      <c r="N32" s="185"/>
      <c r="O32" s="181" t="s">
        <v>1415</v>
      </c>
    </row>
    <row r="33" spans="1:15" s="22" customFormat="1" ht="18" customHeight="1" x14ac:dyDescent="0.15">
      <c r="A33" s="10">
        <v>32</v>
      </c>
      <c r="B33" s="150">
        <v>42188</v>
      </c>
      <c r="C33" s="195" t="s">
        <v>113</v>
      </c>
      <c r="D33" s="165" t="s">
        <v>1216</v>
      </c>
      <c r="E33" s="162" t="s">
        <v>1217</v>
      </c>
      <c r="F33" s="195" t="s">
        <v>9</v>
      </c>
      <c r="G33" s="195" t="s">
        <v>1069</v>
      </c>
      <c r="H33" s="194" t="s">
        <v>1177</v>
      </c>
      <c r="I33" s="160" t="s">
        <v>1218</v>
      </c>
      <c r="J33" s="194" t="s">
        <v>1178</v>
      </c>
      <c r="K33" s="172" t="s">
        <v>1219</v>
      </c>
      <c r="L33" s="174"/>
      <c r="M33" s="185">
        <v>42184</v>
      </c>
      <c r="N33" s="185"/>
      <c r="O33" s="181" t="s">
        <v>1090</v>
      </c>
    </row>
    <row r="34" spans="1:15" s="22" customFormat="1" ht="18" customHeight="1" x14ac:dyDescent="0.15">
      <c r="A34" s="10">
        <v>33</v>
      </c>
      <c r="B34" s="150">
        <v>42189</v>
      </c>
      <c r="C34" s="195" t="s">
        <v>457</v>
      </c>
      <c r="D34" s="165" t="s">
        <v>1220</v>
      </c>
      <c r="E34" s="162" t="s">
        <v>1221</v>
      </c>
      <c r="F34" s="195" t="s">
        <v>9</v>
      </c>
      <c r="G34" s="195" t="s">
        <v>1072</v>
      </c>
      <c r="H34" s="194" t="s">
        <v>1118</v>
      </c>
      <c r="I34" s="160"/>
      <c r="J34" s="194" t="s">
        <v>724</v>
      </c>
      <c r="K34" s="172" t="s">
        <v>1099</v>
      </c>
      <c r="L34" s="174" t="s">
        <v>182</v>
      </c>
      <c r="M34" s="185"/>
      <c r="N34" s="185"/>
      <c r="O34" s="181" t="s">
        <v>1098</v>
      </c>
    </row>
    <row r="35" spans="1:15" s="22" customFormat="1" ht="18" customHeight="1" x14ac:dyDescent="0.15">
      <c r="A35" s="10">
        <v>34</v>
      </c>
      <c r="B35" s="150">
        <v>42190</v>
      </c>
      <c r="C35" s="195" t="s">
        <v>799</v>
      </c>
      <c r="D35" s="165" t="s">
        <v>707</v>
      </c>
      <c r="E35" s="162" t="s">
        <v>993</v>
      </c>
      <c r="F35" s="195" t="s">
        <v>9</v>
      </c>
      <c r="G35" s="195" t="s">
        <v>1073</v>
      </c>
      <c r="H35" s="194" t="s">
        <v>1039</v>
      </c>
      <c r="I35" s="160" t="s">
        <v>1065</v>
      </c>
      <c r="J35" s="194" t="s">
        <v>1043</v>
      </c>
      <c r="K35" s="172"/>
      <c r="L35" s="174" t="s">
        <v>182</v>
      </c>
      <c r="M35" s="185" t="s">
        <v>1042</v>
      </c>
      <c r="N35" s="185"/>
      <c r="O35" s="181" t="s">
        <v>994</v>
      </c>
    </row>
    <row r="36" spans="1:15" s="22" customFormat="1" ht="18" customHeight="1" x14ac:dyDescent="0.15">
      <c r="A36" s="10">
        <v>35</v>
      </c>
      <c r="B36" s="150">
        <v>42196</v>
      </c>
      <c r="C36" s="195" t="s">
        <v>457</v>
      </c>
      <c r="D36" s="165" t="s">
        <v>1006</v>
      </c>
      <c r="E36" s="162" t="s">
        <v>1057</v>
      </c>
      <c r="F36" s="195" t="s">
        <v>9</v>
      </c>
      <c r="G36" s="195" t="s">
        <v>1072</v>
      </c>
      <c r="H36" s="194" t="s">
        <v>1058</v>
      </c>
      <c r="I36" s="160"/>
      <c r="J36" s="194" t="s">
        <v>1017</v>
      </c>
      <c r="K36" s="172"/>
      <c r="L36" s="174" t="s">
        <v>1059</v>
      </c>
      <c r="M36" s="185"/>
      <c r="N36" s="185"/>
      <c r="O36" s="181" t="s">
        <v>1060</v>
      </c>
    </row>
    <row r="37" spans="1:15" s="22" customFormat="1" ht="18" customHeight="1" x14ac:dyDescent="0.15">
      <c r="A37" s="10">
        <v>36</v>
      </c>
      <c r="B37" s="150">
        <v>42201</v>
      </c>
      <c r="C37" s="195" t="s">
        <v>189</v>
      </c>
      <c r="D37" s="165" t="s">
        <v>980</v>
      </c>
      <c r="E37" s="162" t="s">
        <v>1232</v>
      </c>
      <c r="F37" s="195" t="s">
        <v>1106</v>
      </c>
      <c r="G37" s="195" t="s">
        <v>1069</v>
      </c>
      <c r="H37" s="194" t="s">
        <v>1233</v>
      </c>
      <c r="I37" s="160" t="s">
        <v>1234</v>
      </c>
      <c r="J37" s="194"/>
      <c r="K37" s="172" t="s">
        <v>1235</v>
      </c>
      <c r="L37" s="174"/>
      <c r="M37" s="185"/>
      <c r="N37" s="185"/>
      <c r="O37" s="181" t="s">
        <v>1107</v>
      </c>
    </row>
    <row r="38" spans="1:15" s="22" customFormat="1" ht="18" customHeight="1" x14ac:dyDescent="0.15">
      <c r="A38" s="10">
        <v>37</v>
      </c>
      <c r="B38" s="150">
        <v>42207</v>
      </c>
      <c r="C38" s="195" t="s">
        <v>576</v>
      </c>
      <c r="D38" s="165" t="s">
        <v>738</v>
      </c>
      <c r="E38" s="162" t="s">
        <v>1200</v>
      </c>
      <c r="F38" s="195" t="s">
        <v>382</v>
      </c>
      <c r="G38" s="195" t="s">
        <v>1072</v>
      </c>
      <c r="H38" s="194" t="s">
        <v>1201</v>
      </c>
      <c r="I38" s="160" t="s">
        <v>1202</v>
      </c>
      <c r="J38" s="194"/>
      <c r="K38" s="172" t="s">
        <v>1222</v>
      </c>
      <c r="L38" s="174" t="s">
        <v>1059</v>
      </c>
      <c r="M38" s="185"/>
      <c r="N38" s="185"/>
      <c r="O38" s="181" t="s">
        <v>1203</v>
      </c>
    </row>
    <row r="39" spans="1:15" s="22" customFormat="1" ht="18" customHeight="1" x14ac:dyDescent="0.15">
      <c r="A39" s="10">
        <v>38</v>
      </c>
      <c r="B39" s="150">
        <v>42207</v>
      </c>
      <c r="C39" s="195" t="s">
        <v>576</v>
      </c>
      <c r="D39" s="165" t="s">
        <v>689</v>
      </c>
      <c r="E39" s="162" t="s">
        <v>1262</v>
      </c>
      <c r="F39" s="195" t="s">
        <v>1106</v>
      </c>
      <c r="G39" s="195" t="s">
        <v>1069</v>
      </c>
      <c r="H39" s="194" t="s">
        <v>1263</v>
      </c>
      <c r="I39" s="160"/>
      <c r="J39" s="194" t="s">
        <v>1179</v>
      </c>
      <c r="K39" s="172"/>
      <c r="L39" s="174"/>
      <c r="M39" s="185">
        <v>42195</v>
      </c>
      <c r="N39" s="185" t="s">
        <v>1264</v>
      </c>
      <c r="O39" s="181" t="s">
        <v>1107</v>
      </c>
    </row>
    <row r="40" spans="1:15" s="22" customFormat="1" ht="18" customHeight="1" x14ac:dyDescent="0.15">
      <c r="A40" s="10">
        <v>39</v>
      </c>
      <c r="B40" s="150">
        <v>42208</v>
      </c>
      <c r="C40" s="195" t="s">
        <v>189</v>
      </c>
      <c r="D40" s="165" t="s">
        <v>980</v>
      </c>
      <c r="E40" s="162" t="s">
        <v>1265</v>
      </c>
      <c r="F40" s="195" t="s">
        <v>9</v>
      </c>
      <c r="G40" s="195" t="s">
        <v>1069</v>
      </c>
      <c r="H40" s="194" t="s">
        <v>1266</v>
      </c>
      <c r="I40" s="160" t="s">
        <v>1267</v>
      </c>
      <c r="J40" s="194" t="s">
        <v>1223</v>
      </c>
      <c r="K40" s="172"/>
      <c r="L40" s="174" t="s">
        <v>1268</v>
      </c>
      <c r="M40" s="185" t="s">
        <v>1269</v>
      </c>
      <c r="N40" s="185"/>
      <c r="O40" s="181" t="s">
        <v>1090</v>
      </c>
    </row>
    <row r="41" spans="1:15" s="22" customFormat="1" ht="18" customHeight="1" x14ac:dyDescent="0.15">
      <c r="A41" s="10">
        <v>40</v>
      </c>
      <c r="B41" s="150">
        <v>42211</v>
      </c>
      <c r="C41" s="195" t="s">
        <v>172</v>
      </c>
      <c r="D41" s="165" t="s">
        <v>1276</v>
      </c>
      <c r="E41" s="162" t="s">
        <v>1031</v>
      </c>
      <c r="F41" s="195" t="s">
        <v>9</v>
      </c>
      <c r="G41" s="195" t="s">
        <v>1069</v>
      </c>
      <c r="H41" s="194" t="s">
        <v>1044</v>
      </c>
      <c r="I41" s="160" t="s">
        <v>1045</v>
      </c>
      <c r="J41" s="194" t="s">
        <v>1050</v>
      </c>
      <c r="K41" s="172" t="s">
        <v>1018</v>
      </c>
      <c r="L41" s="174" t="s">
        <v>1022</v>
      </c>
      <c r="M41" s="185">
        <v>42202</v>
      </c>
      <c r="N41" s="185" t="s">
        <v>1046</v>
      </c>
      <c r="O41" s="181" t="s">
        <v>1047</v>
      </c>
    </row>
    <row r="42" spans="1:15" s="22" customFormat="1" ht="18" customHeight="1" x14ac:dyDescent="0.15">
      <c r="A42" s="10">
        <v>41</v>
      </c>
      <c r="B42" s="150">
        <v>42211</v>
      </c>
      <c r="C42" s="195" t="s">
        <v>799</v>
      </c>
      <c r="D42" s="165" t="s">
        <v>1277</v>
      </c>
      <c r="E42" s="162" t="s">
        <v>1242</v>
      </c>
      <c r="F42" s="195" t="s">
        <v>9</v>
      </c>
      <c r="G42" s="195" t="s">
        <v>1073</v>
      </c>
      <c r="H42" s="194" t="s">
        <v>1249</v>
      </c>
      <c r="I42" s="160"/>
      <c r="J42" s="194" t="s">
        <v>1236</v>
      </c>
      <c r="K42" s="172" t="s">
        <v>1244</v>
      </c>
      <c r="L42" s="174" t="s">
        <v>1237</v>
      </c>
      <c r="M42" s="185" t="s">
        <v>1238</v>
      </c>
      <c r="N42" s="185"/>
      <c r="O42" s="181"/>
    </row>
    <row r="43" spans="1:15" s="22" customFormat="1" ht="18" customHeight="1" x14ac:dyDescent="0.15">
      <c r="A43" s="10">
        <v>42</v>
      </c>
      <c r="B43" s="150">
        <v>42214</v>
      </c>
      <c r="C43" s="195" t="s">
        <v>576</v>
      </c>
      <c r="D43" s="165" t="s">
        <v>980</v>
      </c>
      <c r="E43" s="162" t="s">
        <v>1251</v>
      </c>
      <c r="F43" s="195" t="s">
        <v>730</v>
      </c>
      <c r="G43" s="195" t="s">
        <v>1165</v>
      </c>
      <c r="H43" s="194" t="s">
        <v>1252</v>
      </c>
      <c r="I43" s="160" t="s">
        <v>1253</v>
      </c>
      <c r="J43" s="194"/>
      <c r="K43" s="172" t="s">
        <v>1254</v>
      </c>
      <c r="L43" s="174" t="s">
        <v>182</v>
      </c>
      <c r="M43" s="185"/>
      <c r="N43" s="185"/>
      <c r="O43" s="181" t="s">
        <v>1131</v>
      </c>
    </row>
    <row r="44" spans="1:15" s="22" customFormat="1" ht="18" customHeight="1" x14ac:dyDescent="0.15">
      <c r="A44" s="10">
        <v>43</v>
      </c>
      <c r="B44" s="150">
        <v>42215</v>
      </c>
      <c r="C44" s="195" t="s">
        <v>1119</v>
      </c>
      <c r="D44" s="165" t="s">
        <v>861</v>
      </c>
      <c r="E44" s="162" t="s">
        <v>1162</v>
      </c>
      <c r="F44" s="195" t="s">
        <v>432</v>
      </c>
      <c r="G44" s="195" t="s">
        <v>1165</v>
      </c>
      <c r="H44" s="194" t="s">
        <v>1278</v>
      </c>
      <c r="I44" s="160" t="s">
        <v>1279</v>
      </c>
      <c r="J44" s="194"/>
      <c r="K44" s="172" t="s">
        <v>1280</v>
      </c>
      <c r="L44" s="174" t="s">
        <v>1164</v>
      </c>
      <c r="M44" s="185" t="s">
        <v>201</v>
      </c>
      <c r="N44" s="185"/>
      <c r="O44" s="181" t="s">
        <v>1170</v>
      </c>
    </row>
    <row r="45" spans="1:15" s="22" customFormat="1" ht="18" customHeight="1" x14ac:dyDescent="0.15">
      <c r="A45" s="10">
        <v>44</v>
      </c>
      <c r="B45" s="150">
        <v>42215</v>
      </c>
      <c r="C45" s="195" t="s">
        <v>189</v>
      </c>
      <c r="D45" s="165" t="s">
        <v>689</v>
      </c>
      <c r="E45" s="162" t="s">
        <v>1281</v>
      </c>
      <c r="F45" s="195" t="s">
        <v>9</v>
      </c>
      <c r="G45" s="195" t="s">
        <v>1069</v>
      </c>
      <c r="H45" s="194" t="s">
        <v>1224</v>
      </c>
      <c r="I45" s="160" t="s">
        <v>1282</v>
      </c>
      <c r="J45" s="194" t="s">
        <v>529</v>
      </c>
      <c r="K45" s="172"/>
      <c r="L45" s="174" t="s">
        <v>1225</v>
      </c>
      <c r="M45" s="185">
        <v>42212</v>
      </c>
      <c r="N45" s="185" t="s">
        <v>1283</v>
      </c>
      <c r="O45" s="181" t="s">
        <v>1090</v>
      </c>
    </row>
    <row r="46" spans="1:15" s="22" customFormat="1" ht="18" customHeight="1" x14ac:dyDescent="0.15">
      <c r="A46" s="10">
        <v>45</v>
      </c>
      <c r="B46" s="150">
        <v>42215</v>
      </c>
      <c r="C46" s="195" t="s">
        <v>189</v>
      </c>
      <c r="D46" s="165" t="s">
        <v>863</v>
      </c>
      <c r="E46" s="162" t="s">
        <v>1121</v>
      </c>
      <c r="F46" s="195" t="s">
        <v>730</v>
      </c>
      <c r="G46" s="195" t="s">
        <v>1165</v>
      </c>
      <c r="H46" s="194" t="s">
        <v>1260</v>
      </c>
      <c r="I46" s="160" t="s">
        <v>1284</v>
      </c>
      <c r="J46" s="194"/>
      <c r="K46" s="172" t="s">
        <v>1259</v>
      </c>
      <c r="L46" s="174" t="s">
        <v>182</v>
      </c>
      <c r="M46" s="185"/>
      <c r="N46" s="185"/>
      <c r="O46" s="181" t="s">
        <v>1131</v>
      </c>
    </row>
    <row r="47" spans="1:15" s="22" customFormat="1" ht="18" customHeight="1" x14ac:dyDescent="0.15">
      <c r="A47" s="10">
        <v>46</v>
      </c>
      <c r="B47" s="150">
        <v>42218</v>
      </c>
      <c r="C47" s="195" t="s">
        <v>799</v>
      </c>
      <c r="D47" s="165" t="s">
        <v>1289</v>
      </c>
      <c r="E47" s="162" t="s">
        <v>1097</v>
      </c>
      <c r="F47" s="195" t="s">
        <v>9</v>
      </c>
      <c r="G47" s="195"/>
      <c r="H47" s="194" t="s">
        <v>1187</v>
      </c>
      <c r="I47" s="160"/>
      <c r="J47" s="194" t="s">
        <v>1185</v>
      </c>
      <c r="K47" s="172"/>
      <c r="L47" s="174"/>
      <c r="M47" s="185" t="s">
        <v>1186</v>
      </c>
      <c r="N47" s="185"/>
      <c r="O47" s="181" t="s">
        <v>353</v>
      </c>
    </row>
    <row r="48" spans="1:15" s="22" customFormat="1" ht="18" customHeight="1" x14ac:dyDescent="0.15">
      <c r="A48" s="10">
        <v>47</v>
      </c>
      <c r="B48" s="150">
        <v>42221</v>
      </c>
      <c r="C48" s="195" t="s">
        <v>576</v>
      </c>
      <c r="D48" s="165" t="s">
        <v>863</v>
      </c>
      <c r="E48" s="162" t="s">
        <v>321</v>
      </c>
      <c r="F48" s="195" t="s">
        <v>909</v>
      </c>
      <c r="G48" s="195" t="s">
        <v>1069</v>
      </c>
      <c r="H48" s="194" t="s">
        <v>1258</v>
      </c>
      <c r="I48" s="160" t="s">
        <v>1290</v>
      </c>
      <c r="J48" s="194"/>
      <c r="K48" s="172" t="s">
        <v>1291</v>
      </c>
      <c r="L48" s="174" t="s">
        <v>110</v>
      </c>
      <c r="M48" s="185"/>
      <c r="N48" s="185"/>
      <c r="O48" s="181" t="s">
        <v>1292</v>
      </c>
    </row>
    <row r="49" spans="1:15" s="22" customFormat="1" ht="18" customHeight="1" x14ac:dyDescent="0.15">
      <c r="A49" s="10">
        <v>48</v>
      </c>
      <c r="B49" s="150">
        <v>42222</v>
      </c>
      <c r="C49" s="195" t="s">
        <v>189</v>
      </c>
      <c r="D49" s="165" t="s">
        <v>1255</v>
      </c>
      <c r="E49" s="162" t="s">
        <v>1121</v>
      </c>
      <c r="F49" s="195" t="s">
        <v>730</v>
      </c>
      <c r="G49" s="195" t="s">
        <v>1165</v>
      </c>
      <c r="H49" s="194" t="s">
        <v>1256</v>
      </c>
      <c r="I49" s="160" t="s">
        <v>1257</v>
      </c>
      <c r="J49" s="194" t="s">
        <v>1293</v>
      </c>
      <c r="K49" s="172" t="s">
        <v>1261</v>
      </c>
      <c r="L49" s="174" t="s">
        <v>182</v>
      </c>
      <c r="M49" s="185">
        <v>42212</v>
      </c>
      <c r="N49" s="185"/>
      <c r="O49" s="181" t="s">
        <v>1131</v>
      </c>
    </row>
    <row r="50" spans="1:15" s="22" customFormat="1" ht="18" customHeight="1" x14ac:dyDescent="0.15">
      <c r="A50" s="10">
        <v>49</v>
      </c>
      <c r="B50" s="150">
        <v>42234</v>
      </c>
      <c r="C50" s="195" t="s">
        <v>989</v>
      </c>
      <c r="D50" s="165" t="s">
        <v>1193</v>
      </c>
      <c r="E50" s="162" t="s">
        <v>1232</v>
      </c>
      <c r="F50" s="195" t="s">
        <v>1106</v>
      </c>
      <c r="G50" s="195" t="s">
        <v>1073</v>
      </c>
      <c r="H50" s="194" t="s">
        <v>1239</v>
      </c>
      <c r="I50" s="160" t="s">
        <v>1250</v>
      </c>
      <c r="J50" s="194"/>
      <c r="K50" s="172" t="s">
        <v>1245</v>
      </c>
      <c r="L50" s="174"/>
      <c r="M50" s="185" t="s">
        <v>1243</v>
      </c>
      <c r="N50" s="185"/>
      <c r="O50" s="181"/>
    </row>
    <row r="51" spans="1:15" s="22" customFormat="1" ht="18" customHeight="1" x14ac:dyDescent="0.15">
      <c r="A51" s="10">
        <v>50</v>
      </c>
      <c r="B51" s="150">
        <v>42238</v>
      </c>
      <c r="C51" s="195" t="s">
        <v>457</v>
      </c>
      <c r="D51" s="165" t="s">
        <v>389</v>
      </c>
      <c r="E51" s="162" t="s">
        <v>1097</v>
      </c>
      <c r="F51" s="195" t="s">
        <v>9</v>
      </c>
      <c r="G51" s="195" t="s">
        <v>1072</v>
      </c>
      <c r="H51" s="194" t="s">
        <v>341</v>
      </c>
      <c r="I51" s="160" t="s">
        <v>1180</v>
      </c>
      <c r="J51" s="194" t="s">
        <v>724</v>
      </c>
      <c r="K51" s="172" t="s">
        <v>203</v>
      </c>
      <c r="L51" s="174" t="s">
        <v>182</v>
      </c>
      <c r="M51" s="185" t="s">
        <v>1181</v>
      </c>
      <c r="N51" s="185"/>
      <c r="O51" s="181" t="s">
        <v>1098</v>
      </c>
    </row>
    <row r="52" spans="1:15" s="22" customFormat="1" ht="18" customHeight="1" x14ac:dyDescent="0.15">
      <c r="A52" s="10">
        <v>51</v>
      </c>
      <c r="B52" s="150">
        <v>42239</v>
      </c>
      <c r="C52" s="195" t="s">
        <v>799</v>
      </c>
      <c r="D52" s="165" t="s">
        <v>1277</v>
      </c>
      <c r="E52" s="162" t="s">
        <v>1242</v>
      </c>
      <c r="F52" s="195" t="s">
        <v>9</v>
      </c>
      <c r="G52" s="195" t="s">
        <v>1073</v>
      </c>
      <c r="H52" s="194" t="s">
        <v>1248</v>
      </c>
      <c r="I52" s="160"/>
      <c r="J52" s="194" t="s">
        <v>1236</v>
      </c>
      <c r="K52" s="172" t="s">
        <v>1244</v>
      </c>
      <c r="L52" s="174" t="s">
        <v>1237</v>
      </c>
      <c r="M52" s="185"/>
      <c r="N52" s="185"/>
      <c r="O52" s="181"/>
    </row>
    <row r="53" spans="1:15" s="22" customFormat="1" ht="18" customHeight="1" x14ac:dyDescent="0.15">
      <c r="A53" s="10">
        <v>52</v>
      </c>
      <c r="B53" s="150">
        <v>42241</v>
      </c>
      <c r="C53" s="195" t="s">
        <v>989</v>
      </c>
      <c r="D53" s="165" t="s">
        <v>689</v>
      </c>
      <c r="E53" s="162" t="s">
        <v>1270</v>
      </c>
      <c r="F53" s="195" t="s">
        <v>45</v>
      </c>
      <c r="G53" s="195" t="s">
        <v>1074</v>
      </c>
      <c r="H53" s="194" t="s">
        <v>1271</v>
      </c>
      <c r="I53" s="160" t="s">
        <v>1272</v>
      </c>
      <c r="J53" s="194" t="s">
        <v>72</v>
      </c>
      <c r="K53" s="172" t="s">
        <v>388</v>
      </c>
      <c r="L53" s="174" t="s">
        <v>110</v>
      </c>
      <c r="M53" s="185">
        <v>42237</v>
      </c>
      <c r="N53" s="185"/>
      <c r="O53" s="181" t="s">
        <v>1273</v>
      </c>
    </row>
    <row r="54" spans="1:15" s="22" customFormat="1" ht="18" customHeight="1" x14ac:dyDescent="0.15">
      <c r="A54" s="10">
        <v>53</v>
      </c>
      <c r="B54" s="150">
        <v>42242</v>
      </c>
      <c r="C54" s="195" t="s">
        <v>194</v>
      </c>
      <c r="D54" s="165" t="s">
        <v>861</v>
      </c>
      <c r="E54" s="162" t="s">
        <v>284</v>
      </c>
      <c r="F54" s="195" t="s">
        <v>9</v>
      </c>
      <c r="G54" s="195" t="s">
        <v>1073</v>
      </c>
      <c r="H54" s="194" t="s">
        <v>1285</v>
      </c>
      <c r="I54" s="160" t="s">
        <v>1286</v>
      </c>
      <c r="J54" s="194" t="s">
        <v>608</v>
      </c>
      <c r="K54" s="172" t="s">
        <v>1302</v>
      </c>
      <c r="L54" s="174"/>
      <c r="M54" s="185" t="s">
        <v>1287</v>
      </c>
      <c r="N54" s="185"/>
      <c r="O54" s="181"/>
    </row>
    <row r="55" spans="1:15" s="22" customFormat="1" ht="18" customHeight="1" x14ac:dyDescent="0.15">
      <c r="A55" s="10">
        <v>54</v>
      </c>
      <c r="B55" s="150">
        <v>42243</v>
      </c>
      <c r="C55" s="195" t="s">
        <v>247</v>
      </c>
      <c r="D55" s="165" t="s">
        <v>689</v>
      </c>
      <c r="E55" s="162" t="s">
        <v>1321</v>
      </c>
      <c r="F55" s="195" t="s">
        <v>9</v>
      </c>
      <c r="G55" s="195" t="s">
        <v>1069</v>
      </c>
      <c r="H55" s="194" t="s">
        <v>1322</v>
      </c>
      <c r="I55" s="160" t="s">
        <v>1310</v>
      </c>
      <c r="J55" s="194"/>
      <c r="K55" s="172" t="s">
        <v>1312</v>
      </c>
      <c r="L55" s="174" t="s">
        <v>1323</v>
      </c>
      <c r="M55" s="185">
        <v>42234</v>
      </c>
      <c r="N55" s="185" t="s">
        <v>1324</v>
      </c>
      <c r="O55" s="181" t="s">
        <v>1090</v>
      </c>
    </row>
    <row r="56" spans="1:15" s="22" customFormat="1" ht="18" customHeight="1" x14ac:dyDescent="0.15">
      <c r="A56" s="10">
        <v>55</v>
      </c>
      <c r="B56" s="150">
        <v>42243</v>
      </c>
      <c r="C56" s="195" t="s">
        <v>189</v>
      </c>
      <c r="D56" s="165" t="s">
        <v>1325</v>
      </c>
      <c r="E56" s="162" t="s">
        <v>1326</v>
      </c>
      <c r="F56" s="195" t="s">
        <v>382</v>
      </c>
      <c r="G56" s="195" t="s">
        <v>1226</v>
      </c>
      <c r="H56" s="194" t="s">
        <v>1227</v>
      </c>
      <c r="I56" s="160" t="s">
        <v>1228</v>
      </c>
      <c r="J56" s="194" t="s">
        <v>1231</v>
      </c>
      <c r="K56" s="172" t="s">
        <v>1229</v>
      </c>
      <c r="L56" s="174"/>
      <c r="M56" s="185"/>
      <c r="N56" s="185"/>
      <c r="O56" s="181" t="s">
        <v>1230</v>
      </c>
    </row>
    <row r="57" spans="1:15" s="22" customFormat="1" ht="18" customHeight="1" x14ac:dyDescent="0.15">
      <c r="A57" s="10">
        <v>56</v>
      </c>
      <c r="B57" s="150">
        <v>42244</v>
      </c>
      <c r="C57" s="195" t="s">
        <v>113</v>
      </c>
      <c r="D57" s="165" t="s">
        <v>861</v>
      </c>
      <c r="E57" s="162" t="s">
        <v>1308</v>
      </c>
      <c r="F57" s="195" t="s">
        <v>9</v>
      </c>
      <c r="G57" s="195" t="s">
        <v>1069</v>
      </c>
      <c r="H57" s="194" t="s">
        <v>1309</v>
      </c>
      <c r="I57" s="160" t="s">
        <v>1327</v>
      </c>
      <c r="J57" s="194"/>
      <c r="K57" s="172" t="s">
        <v>1311</v>
      </c>
      <c r="L57" s="174" t="s">
        <v>1323</v>
      </c>
      <c r="M57" s="185">
        <v>42240</v>
      </c>
      <c r="N57" s="185"/>
      <c r="O57" s="181" t="s">
        <v>1090</v>
      </c>
    </row>
    <row r="58" spans="1:15" s="22" customFormat="1" ht="18" customHeight="1" x14ac:dyDescent="0.15">
      <c r="A58" s="10">
        <v>57</v>
      </c>
      <c r="B58" s="150">
        <v>42250</v>
      </c>
      <c r="C58" s="195" t="s">
        <v>189</v>
      </c>
      <c r="D58" s="165" t="s">
        <v>689</v>
      </c>
      <c r="E58" s="162" t="s">
        <v>1308</v>
      </c>
      <c r="F58" s="195" t="s">
        <v>9</v>
      </c>
      <c r="G58" s="195" t="s">
        <v>1069</v>
      </c>
      <c r="H58" s="194" t="s">
        <v>1343</v>
      </c>
      <c r="I58" s="160" t="s">
        <v>1313</v>
      </c>
      <c r="J58" s="194"/>
      <c r="K58" s="172" t="s">
        <v>1314</v>
      </c>
      <c r="L58" s="174"/>
      <c r="M58" s="185">
        <v>42243</v>
      </c>
      <c r="N58" s="185" t="s">
        <v>1344</v>
      </c>
      <c r="O58" s="181" t="s">
        <v>1090</v>
      </c>
    </row>
    <row r="59" spans="1:15" s="22" customFormat="1" ht="18" customHeight="1" x14ac:dyDescent="0.15">
      <c r="A59" s="10">
        <v>58</v>
      </c>
      <c r="B59" s="150">
        <v>42252</v>
      </c>
      <c r="C59" s="195" t="s">
        <v>283</v>
      </c>
      <c r="D59" s="165" t="s">
        <v>1345</v>
      </c>
      <c r="E59" s="162" t="s">
        <v>1346</v>
      </c>
      <c r="F59" s="195" t="s">
        <v>9</v>
      </c>
      <c r="G59" s="195" t="s">
        <v>1072</v>
      </c>
      <c r="H59" s="194" t="s">
        <v>1136</v>
      </c>
      <c r="I59" s="160" t="s">
        <v>1137</v>
      </c>
      <c r="J59" s="194" t="s">
        <v>1138</v>
      </c>
      <c r="K59" s="172" t="s">
        <v>1139</v>
      </c>
      <c r="L59" s="174" t="s">
        <v>1140</v>
      </c>
      <c r="M59" s="185"/>
      <c r="N59" s="185"/>
      <c r="O59" s="181" t="s">
        <v>1138</v>
      </c>
    </row>
    <row r="60" spans="1:15" s="22" customFormat="1" ht="18" customHeight="1" x14ac:dyDescent="0.15">
      <c r="A60" s="10">
        <v>59</v>
      </c>
      <c r="B60" s="150">
        <v>42258</v>
      </c>
      <c r="C60" s="195" t="s">
        <v>1300</v>
      </c>
      <c r="D60" s="165" t="s">
        <v>1347</v>
      </c>
      <c r="E60" s="162" t="s">
        <v>1294</v>
      </c>
      <c r="F60" s="195" t="s">
        <v>597</v>
      </c>
      <c r="G60" s="195" t="s">
        <v>1295</v>
      </c>
      <c r="H60" s="194" t="s">
        <v>1296</v>
      </c>
      <c r="I60" s="160" t="s">
        <v>1297</v>
      </c>
      <c r="J60" s="194" t="s">
        <v>1298</v>
      </c>
      <c r="K60" s="172" t="s">
        <v>1301</v>
      </c>
      <c r="L60" s="174" t="s">
        <v>916</v>
      </c>
      <c r="M60" s="185"/>
      <c r="N60" s="185"/>
      <c r="O60" s="181" t="s">
        <v>1299</v>
      </c>
    </row>
    <row r="61" spans="1:15" s="22" customFormat="1" ht="18" customHeight="1" x14ac:dyDescent="0.15">
      <c r="A61" s="10">
        <v>60</v>
      </c>
      <c r="B61" s="150">
        <v>42259</v>
      </c>
      <c r="C61" s="195" t="s">
        <v>457</v>
      </c>
      <c r="D61" s="165" t="s">
        <v>1348</v>
      </c>
      <c r="E61" s="162" t="s">
        <v>857</v>
      </c>
      <c r="F61" s="195" t="s">
        <v>9</v>
      </c>
      <c r="G61" s="195" t="s">
        <v>1072</v>
      </c>
      <c r="H61" s="194" t="s">
        <v>1141</v>
      </c>
      <c r="I61" s="160"/>
      <c r="J61" s="194" t="s">
        <v>724</v>
      </c>
      <c r="K61" s="172" t="s">
        <v>504</v>
      </c>
      <c r="L61" s="174" t="s">
        <v>148</v>
      </c>
      <c r="M61" s="185">
        <v>42240</v>
      </c>
      <c r="N61" s="185"/>
      <c r="O61" s="181" t="s">
        <v>968</v>
      </c>
    </row>
    <row r="62" spans="1:15" s="22" customFormat="1" ht="18" customHeight="1" x14ac:dyDescent="0.15">
      <c r="A62" s="10">
        <v>61</v>
      </c>
      <c r="B62" s="150">
        <v>42259</v>
      </c>
      <c r="C62" s="195" t="s">
        <v>369</v>
      </c>
      <c r="D62" s="165" t="s">
        <v>1349</v>
      </c>
      <c r="E62" s="162" t="s">
        <v>1009</v>
      </c>
      <c r="F62" s="195" t="s">
        <v>9</v>
      </c>
      <c r="G62" s="195" t="s">
        <v>1069</v>
      </c>
      <c r="H62" s="194" t="s">
        <v>1019</v>
      </c>
      <c r="I62" s="160" t="s">
        <v>1048</v>
      </c>
      <c r="J62" s="194" t="s">
        <v>1049</v>
      </c>
      <c r="K62" s="172" t="s">
        <v>1050</v>
      </c>
      <c r="L62" s="174" t="s">
        <v>1020</v>
      </c>
      <c r="M62" s="185" t="s">
        <v>1021</v>
      </c>
      <c r="N62" s="185"/>
      <c r="O62" s="181" t="s">
        <v>353</v>
      </c>
    </row>
    <row r="63" spans="1:15" s="22" customFormat="1" ht="18" customHeight="1" x14ac:dyDescent="0.15">
      <c r="A63" s="10">
        <v>62</v>
      </c>
      <c r="B63" s="150">
        <v>42260</v>
      </c>
      <c r="C63" s="195" t="s">
        <v>172</v>
      </c>
      <c r="D63" s="165" t="s">
        <v>1350</v>
      </c>
      <c r="E63" s="162" t="s">
        <v>1009</v>
      </c>
      <c r="F63" s="195" t="s">
        <v>9</v>
      </c>
      <c r="G63" s="195" t="s">
        <v>1069</v>
      </c>
      <c r="H63" s="194" t="s">
        <v>1052</v>
      </c>
      <c r="I63" s="160" t="s">
        <v>1051</v>
      </c>
      <c r="J63" s="194" t="s">
        <v>1049</v>
      </c>
      <c r="K63" s="172" t="s">
        <v>1050</v>
      </c>
      <c r="L63" s="174" t="s">
        <v>1022</v>
      </c>
      <c r="M63" s="185" t="s">
        <v>1023</v>
      </c>
      <c r="N63" s="185"/>
      <c r="O63" s="181" t="s">
        <v>353</v>
      </c>
    </row>
    <row r="64" spans="1:15" s="22" customFormat="1" ht="18" customHeight="1" x14ac:dyDescent="0.15">
      <c r="A64" s="10">
        <v>63</v>
      </c>
      <c r="B64" s="150">
        <v>42260</v>
      </c>
      <c r="C64" s="195" t="s">
        <v>799</v>
      </c>
      <c r="D64" s="165" t="s">
        <v>1277</v>
      </c>
      <c r="E64" s="162" t="s">
        <v>1242</v>
      </c>
      <c r="F64" s="195" t="s">
        <v>9</v>
      </c>
      <c r="G64" s="195" t="s">
        <v>1073</v>
      </c>
      <c r="H64" s="194" t="s">
        <v>1246</v>
      </c>
      <c r="I64" s="160"/>
      <c r="J64" s="194" t="s">
        <v>1236</v>
      </c>
      <c r="K64" s="172" t="s">
        <v>1244</v>
      </c>
      <c r="L64" s="174" t="s">
        <v>1237</v>
      </c>
      <c r="M64" s="185" t="s">
        <v>1240</v>
      </c>
      <c r="N64" s="185"/>
      <c r="O64" s="181"/>
    </row>
    <row r="65" spans="1:15" s="22" customFormat="1" ht="18" customHeight="1" x14ac:dyDescent="0.15">
      <c r="A65" s="10">
        <v>64</v>
      </c>
      <c r="B65" s="150">
        <v>42263</v>
      </c>
      <c r="C65" s="195" t="s">
        <v>576</v>
      </c>
      <c r="D65" s="165" t="s">
        <v>861</v>
      </c>
      <c r="E65" s="162" t="s">
        <v>1359</v>
      </c>
      <c r="F65" s="195" t="s">
        <v>432</v>
      </c>
      <c r="G65" s="195" t="s">
        <v>1069</v>
      </c>
      <c r="H65" s="194" t="s">
        <v>1360</v>
      </c>
      <c r="I65" s="160" t="s">
        <v>1361</v>
      </c>
      <c r="J65" s="194"/>
      <c r="K65" s="172" t="s">
        <v>1362</v>
      </c>
      <c r="L65" s="174" t="s">
        <v>1363</v>
      </c>
      <c r="M65" s="185"/>
      <c r="N65" s="185" t="s">
        <v>1364</v>
      </c>
      <c r="O65" s="181" t="s">
        <v>1365</v>
      </c>
    </row>
    <row r="66" spans="1:15" s="22" customFormat="1" ht="18" customHeight="1" x14ac:dyDescent="0.15">
      <c r="A66" s="10">
        <v>65</v>
      </c>
      <c r="B66" s="150">
        <v>42273</v>
      </c>
      <c r="C66" s="195" t="s">
        <v>457</v>
      </c>
      <c r="D66" s="165" t="s">
        <v>657</v>
      </c>
      <c r="E66" s="162" t="s">
        <v>284</v>
      </c>
      <c r="F66" s="195" t="s">
        <v>9</v>
      </c>
      <c r="G66" s="195" t="s">
        <v>1072</v>
      </c>
      <c r="H66" s="194" t="s">
        <v>1373</v>
      </c>
      <c r="I66" s="160" t="s">
        <v>1288</v>
      </c>
      <c r="J66" s="194" t="s">
        <v>1002</v>
      </c>
      <c r="K66" s="172" t="s">
        <v>1374</v>
      </c>
      <c r="L66" s="174"/>
      <c r="M66" s="185"/>
      <c r="N66" s="185"/>
      <c r="O66" s="181"/>
    </row>
    <row r="67" spans="1:15" s="22" customFormat="1" ht="18" customHeight="1" x14ac:dyDescent="0.15">
      <c r="A67" s="10">
        <v>66</v>
      </c>
      <c r="B67" s="150">
        <v>42273</v>
      </c>
      <c r="C67" s="195" t="s">
        <v>457</v>
      </c>
      <c r="D67" s="165" t="s">
        <v>1375</v>
      </c>
      <c r="E67" s="162" t="s">
        <v>1190</v>
      </c>
      <c r="F67" s="195" t="s">
        <v>9</v>
      </c>
      <c r="G67" s="195"/>
      <c r="H67" s="194" t="s">
        <v>1182</v>
      </c>
      <c r="I67" s="160" t="s">
        <v>1189</v>
      </c>
      <c r="J67" s="194" t="s">
        <v>1183</v>
      </c>
      <c r="K67" s="172" t="s">
        <v>1184</v>
      </c>
      <c r="L67" s="174" t="s">
        <v>1328</v>
      </c>
      <c r="M67" s="185" t="s">
        <v>1191</v>
      </c>
      <c r="N67" s="185"/>
      <c r="O67" s="181" t="s">
        <v>1192</v>
      </c>
    </row>
    <row r="68" spans="1:15" s="22" customFormat="1" ht="18" customHeight="1" x14ac:dyDescent="0.15">
      <c r="A68" s="10">
        <v>67</v>
      </c>
      <c r="B68" s="150">
        <v>42273</v>
      </c>
      <c r="C68" s="195" t="s">
        <v>457</v>
      </c>
      <c r="D68" s="165" t="s">
        <v>1376</v>
      </c>
      <c r="E68" s="162" t="s">
        <v>1097</v>
      </c>
      <c r="F68" s="195" t="s">
        <v>9</v>
      </c>
      <c r="G68" s="195" t="s">
        <v>1073</v>
      </c>
      <c r="H68" s="194" t="s">
        <v>1336</v>
      </c>
      <c r="I68" s="160" t="s">
        <v>1337</v>
      </c>
      <c r="J68" s="194" t="s">
        <v>1377</v>
      </c>
      <c r="K68" s="172" t="s">
        <v>1338</v>
      </c>
      <c r="L68" s="174" t="s">
        <v>110</v>
      </c>
      <c r="M68" s="185"/>
      <c r="N68" s="185"/>
      <c r="O68" s="181"/>
    </row>
    <row r="69" spans="1:15" s="22" customFormat="1" ht="18" customHeight="1" x14ac:dyDescent="0.15">
      <c r="A69" s="10">
        <v>68</v>
      </c>
      <c r="B69" s="150">
        <v>42274</v>
      </c>
      <c r="C69" s="195" t="s">
        <v>172</v>
      </c>
      <c r="D69" s="165" t="s">
        <v>1378</v>
      </c>
      <c r="E69" s="162" t="s">
        <v>1379</v>
      </c>
      <c r="F69" s="195" t="s">
        <v>9</v>
      </c>
      <c r="G69" s="195" t="s">
        <v>1069</v>
      </c>
      <c r="H69" s="194" t="s">
        <v>1380</v>
      </c>
      <c r="I69" s="160" t="s">
        <v>1381</v>
      </c>
      <c r="J69" s="194" t="s">
        <v>613</v>
      </c>
      <c r="K69" s="172"/>
      <c r="L69" s="174" t="s">
        <v>1329</v>
      </c>
      <c r="M69" s="185" t="s">
        <v>1330</v>
      </c>
      <c r="N69" s="185"/>
      <c r="O69" s="181" t="s">
        <v>1382</v>
      </c>
    </row>
    <row r="70" spans="1:15" s="22" customFormat="1" ht="18" customHeight="1" x14ac:dyDescent="0.15">
      <c r="A70" s="10">
        <v>69</v>
      </c>
      <c r="B70" s="150">
        <v>42280</v>
      </c>
      <c r="C70" s="195" t="s">
        <v>369</v>
      </c>
      <c r="D70" s="165" t="s">
        <v>1397</v>
      </c>
      <c r="E70" s="162" t="s">
        <v>1398</v>
      </c>
      <c r="F70" s="195" t="s">
        <v>9</v>
      </c>
      <c r="G70" s="195" t="s">
        <v>1069</v>
      </c>
      <c r="H70" s="194" t="s">
        <v>1399</v>
      </c>
      <c r="I70" s="160" t="s">
        <v>1351</v>
      </c>
      <c r="J70" s="194"/>
      <c r="K70" s="172" t="s">
        <v>1352</v>
      </c>
      <c r="L70" s="174" t="s">
        <v>1400</v>
      </c>
      <c r="M70" s="185">
        <v>42275</v>
      </c>
      <c r="N70" s="185" t="s">
        <v>1354</v>
      </c>
      <c r="O70" s="181" t="s">
        <v>1090</v>
      </c>
    </row>
    <row r="71" spans="1:15" s="22" customFormat="1" ht="18" customHeight="1" x14ac:dyDescent="0.15">
      <c r="A71" s="10">
        <v>70</v>
      </c>
      <c r="B71" s="150">
        <v>42280</v>
      </c>
      <c r="C71" s="195" t="s">
        <v>369</v>
      </c>
      <c r="D71" s="165" t="s">
        <v>1401</v>
      </c>
      <c r="E71" s="162" t="s">
        <v>1367</v>
      </c>
      <c r="F71" s="195" t="s">
        <v>674</v>
      </c>
      <c r="G71" s="195" t="s">
        <v>1069</v>
      </c>
      <c r="H71" s="194" t="s">
        <v>1369</v>
      </c>
      <c r="I71" s="160" t="s">
        <v>1368</v>
      </c>
      <c r="J71" s="194" t="s">
        <v>1016</v>
      </c>
      <c r="K71" s="172"/>
      <c r="L71" s="174"/>
      <c r="M71" s="185"/>
      <c r="N71" s="185"/>
      <c r="O71" s="181" t="s">
        <v>1010</v>
      </c>
    </row>
    <row r="72" spans="1:15" s="22" customFormat="1" ht="18" customHeight="1" x14ac:dyDescent="0.15">
      <c r="A72" s="10">
        <v>71</v>
      </c>
      <c r="B72" s="150">
        <v>42281</v>
      </c>
      <c r="C72" s="195" t="s">
        <v>172</v>
      </c>
      <c r="D72" s="165" t="s">
        <v>1348</v>
      </c>
      <c r="E72" s="162" t="s">
        <v>1303</v>
      </c>
      <c r="F72" s="195" t="s">
        <v>9</v>
      </c>
      <c r="G72" s="195"/>
      <c r="H72" s="194" t="s">
        <v>1304</v>
      </c>
      <c r="I72" s="160"/>
      <c r="J72" s="194" t="s">
        <v>22</v>
      </c>
      <c r="K72" s="172"/>
      <c r="L72" s="174"/>
      <c r="M72" s="185"/>
      <c r="N72" s="185" t="s">
        <v>1305</v>
      </c>
      <c r="O72" s="181"/>
    </row>
    <row r="73" spans="1:15" s="22" customFormat="1" ht="18" customHeight="1" x14ac:dyDescent="0.15">
      <c r="A73" s="10">
        <v>72</v>
      </c>
      <c r="B73" s="150">
        <v>42285</v>
      </c>
      <c r="C73" s="195" t="s">
        <v>189</v>
      </c>
      <c r="D73" s="165" t="s">
        <v>861</v>
      </c>
      <c r="E73" s="162" t="s">
        <v>1402</v>
      </c>
      <c r="F73" s="195" t="s">
        <v>909</v>
      </c>
      <c r="G73" s="195" t="s">
        <v>1069</v>
      </c>
      <c r="H73" s="194" t="s">
        <v>1339</v>
      </c>
      <c r="I73" s="160" t="s">
        <v>1340</v>
      </c>
      <c r="J73" s="194"/>
      <c r="K73" s="172" t="s">
        <v>1403</v>
      </c>
      <c r="L73" s="174"/>
      <c r="M73" s="185"/>
      <c r="N73" s="185" t="s">
        <v>1342</v>
      </c>
      <c r="O73" s="181" t="s">
        <v>1341</v>
      </c>
    </row>
    <row r="74" spans="1:15" s="22" customFormat="1" ht="18" customHeight="1" x14ac:dyDescent="0.15">
      <c r="A74" s="10">
        <v>73</v>
      </c>
      <c r="B74" s="150">
        <v>42286</v>
      </c>
      <c r="C74" s="195" t="s">
        <v>521</v>
      </c>
      <c r="D74" s="165" t="s">
        <v>1404</v>
      </c>
      <c r="E74" s="162" t="s">
        <v>1383</v>
      </c>
      <c r="F74" s="195" t="s">
        <v>382</v>
      </c>
      <c r="G74" s="195" t="s">
        <v>1073</v>
      </c>
      <c r="H74" s="194" t="s">
        <v>1384</v>
      </c>
      <c r="I74" s="160" t="s">
        <v>1385</v>
      </c>
      <c r="J74" s="194" t="s">
        <v>74</v>
      </c>
      <c r="K74" s="172" t="s">
        <v>1386</v>
      </c>
      <c r="L74" s="174"/>
      <c r="M74" s="185" t="s">
        <v>1387</v>
      </c>
      <c r="N74" s="185"/>
      <c r="O74" s="181" t="s">
        <v>1388</v>
      </c>
    </row>
    <row r="75" spans="1:15" s="22" customFormat="1" ht="18" customHeight="1" x14ac:dyDescent="0.15">
      <c r="A75" s="10">
        <v>74</v>
      </c>
      <c r="B75" s="150">
        <v>42294</v>
      </c>
      <c r="C75" s="195" t="s">
        <v>457</v>
      </c>
      <c r="D75" s="165" t="s">
        <v>1408</v>
      </c>
      <c r="E75" s="162" t="s">
        <v>1057</v>
      </c>
      <c r="F75" s="195" t="s">
        <v>9</v>
      </c>
      <c r="G75" s="195" t="s">
        <v>1072</v>
      </c>
      <c r="H75" s="194" t="s">
        <v>1100</v>
      </c>
      <c r="I75" s="160" t="s">
        <v>1315</v>
      </c>
      <c r="J75" s="194" t="s">
        <v>1017</v>
      </c>
      <c r="K75" s="172"/>
      <c r="L75" s="174" t="s">
        <v>1316</v>
      </c>
      <c r="M75" s="185"/>
      <c r="N75" s="185"/>
      <c r="O75" s="181" t="s">
        <v>1060</v>
      </c>
    </row>
    <row r="76" spans="1:15" s="22" customFormat="1" ht="18" customHeight="1" x14ac:dyDescent="0.15">
      <c r="A76" s="10">
        <v>75</v>
      </c>
      <c r="B76" s="150">
        <v>42299</v>
      </c>
      <c r="C76" s="195" t="s">
        <v>189</v>
      </c>
      <c r="D76" s="165" t="s">
        <v>861</v>
      </c>
      <c r="E76" s="162" t="s">
        <v>1409</v>
      </c>
      <c r="F76" s="195" t="s">
        <v>9</v>
      </c>
      <c r="G76" s="195" t="s">
        <v>1069</v>
      </c>
      <c r="H76" s="194" t="s">
        <v>1410</v>
      </c>
      <c r="I76" s="160" t="s">
        <v>1356</v>
      </c>
      <c r="J76" s="194"/>
      <c r="K76" s="172" t="s">
        <v>1357</v>
      </c>
      <c r="L76" s="174"/>
      <c r="M76" s="185">
        <v>42296</v>
      </c>
      <c r="N76" s="185" t="s">
        <v>1411</v>
      </c>
      <c r="O76" s="181" t="s">
        <v>1358</v>
      </c>
    </row>
    <row r="77" spans="1:15" s="22" customFormat="1" ht="18" customHeight="1" x14ac:dyDescent="0.15">
      <c r="A77" s="10">
        <v>76</v>
      </c>
      <c r="B77" s="150">
        <v>42301</v>
      </c>
      <c r="C77" s="195" t="s">
        <v>369</v>
      </c>
      <c r="D77" s="165" t="s">
        <v>1412</v>
      </c>
      <c r="E77" s="162" t="s">
        <v>1366</v>
      </c>
      <c r="F77" s="195" t="s">
        <v>9</v>
      </c>
      <c r="G77" s="195" t="s">
        <v>1072</v>
      </c>
      <c r="H77" s="194" t="s">
        <v>1011</v>
      </c>
      <c r="I77" s="160" t="s">
        <v>1389</v>
      </c>
      <c r="J77" s="194" t="s">
        <v>1016</v>
      </c>
      <c r="K77" s="172" t="s">
        <v>17</v>
      </c>
      <c r="L77" s="174"/>
      <c r="M77" s="185"/>
      <c r="N77" s="185"/>
      <c r="O77" s="181" t="s">
        <v>1010</v>
      </c>
    </row>
    <row r="78" spans="1:15" s="22" customFormat="1" ht="18" customHeight="1" x14ac:dyDescent="0.15">
      <c r="A78" s="10">
        <v>77</v>
      </c>
      <c r="B78" s="150">
        <v>42302</v>
      </c>
      <c r="C78" s="195" t="s">
        <v>799</v>
      </c>
      <c r="D78" s="165" t="s">
        <v>1277</v>
      </c>
      <c r="E78" s="162" t="s">
        <v>1242</v>
      </c>
      <c r="F78" s="195" t="s">
        <v>9</v>
      </c>
      <c r="G78" s="195" t="s">
        <v>1073</v>
      </c>
      <c r="H78" s="194" t="s">
        <v>1247</v>
      </c>
      <c r="I78" s="160"/>
      <c r="J78" s="194" t="s">
        <v>1236</v>
      </c>
      <c r="K78" s="172" t="s">
        <v>1244</v>
      </c>
      <c r="L78" s="174" t="s">
        <v>1237</v>
      </c>
      <c r="M78" s="185" t="s">
        <v>1241</v>
      </c>
      <c r="N78" s="185"/>
      <c r="O78" s="181"/>
    </row>
    <row r="79" spans="1:15" s="22" customFormat="1" ht="18" customHeight="1" x14ac:dyDescent="0.15">
      <c r="A79" s="10">
        <v>78</v>
      </c>
      <c r="B79" s="150">
        <v>42304</v>
      </c>
      <c r="C79" s="195" t="s">
        <v>56</v>
      </c>
      <c r="D79" s="165" t="s">
        <v>1420</v>
      </c>
      <c r="E79" s="162" t="s">
        <v>1421</v>
      </c>
      <c r="F79" s="195" t="s">
        <v>9</v>
      </c>
      <c r="G79" s="195" t="s">
        <v>1069</v>
      </c>
      <c r="H79" s="194" t="s">
        <v>1355</v>
      </c>
      <c r="I79" s="160" t="s">
        <v>1422</v>
      </c>
      <c r="J79" s="194"/>
      <c r="K79" s="172" t="s">
        <v>1423</v>
      </c>
      <c r="L79" s="174" t="s">
        <v>1400</v>
      </c>
      <c r="M79" s="185">
        <v>42298</v>
      </c>
      <c r="N79" s="185" t="s">
        <v>1354</v>
      </c>
      <c r="O79" s="181" t="s">
        <v>1090</v>
      </c>
    </row>
    <row r="80" spans="1:15" s="22" customFormat="1" ht="18" customHeight="1" x14ac:dyDescent="0.15">
      <c r="A80" s="10">
        <v>79</v>
      </c>
      <c r="B80" s="150">
        <v>42306</v>
      </c>
      <c r="C80" s="195" t="s">
        <v>804</v>
      </c>
      <c r="D80" s="165" t="s">
        <v>647</v>
      </c>
      <c r="E80" s="162" t="s">
        <v>145</v>
      </c>
      <c r="F80" s="195" t="s">
        <v>9</v>
      </c>
      <c r="G80" s="195" t="s">
        <v>1073</v>
      </c>
      <c r="H80" s="194" t="s">
        <v>1317</v>
      </c>
      <c r="I80" s="160" t="s">
        <v>1318</v>
      </c>
      <c r="J80" s="194" t="s">
        <v>1319</v>
      </c>
      <c r="K80" s="172" t="s">
        <v>1320</v>
      </c>
      <c r="L80" s="174"/>
      <c r="M80" s="185"/>
      <c r="N80" s="185"/>
      <c r="O80" s="181"/>
    </row>
    <row r="81" spans="1:15" s="22" customFormat="1" ht="18" customHeight="1" x14ac:dyDescent="0.15">
      <c r="A81" s="10">
        <v>80</v>
      </c>
      <c r="B81" s="150">
        <v>42306</v>
      </c>
      <c r="C81" s="195" t="s">
        <v>804</v>
      </c>
      <c r="D81" s="165" t="s">
        <v>861</v>
      </c>
      <c r="E81" s="162" t="s">
        <v>1162</v>
      </c>
      <c r="F81" s="195" t="s">
        <v>432</v>
      </c>
      <c r="G81" s="195" t="s">
        <v>1069</v>
      </c>
      <c r="H81" s="194" t="s">
        <v>1419</v>
      </c>
      <c r="I81" s="160" t="s">
        <v>1413</v>
      </c>
      <c r="J81" s="194" t="s">
        <v>898</v>
      </c>
      <c r="K81" s="172"/>
      <c r="L81" s="174"/>
      <c r="M81" s="185"/>
      <c r="N81" s="185" t="s">
        <v>1414</v>
      </c>
      <c r="O81" s="181" t="s">
        <v>1170</v>
      </c>
    </row>
    <row r="82" spans="1:15" s="22" customFormat="1" ht="18" customHeight="1" x14ac:dyDescent="0.15">
      <c r="A82" s="10">
        <v>81</v>
      </c>
      <c r="B82" s="150">
        <v>42313</v>
      </c>
      <c r="C82" s="195" t="s">
        <v>194</v>
      </c>
      <c r="D82" s="165" t="s">
        <v>689</v>
      </c>
      <c r="E82" s="162" t="s">
        <v>1432</v>
      </c>
      <c r="F82" s="195" t="s">
        <v>9</v>
      </c>
      <c r="G82" s="195" t="s">
        <v>1073</v>
      </c>
      <c r="H82" s="194" t="s">
        <v>1335</v>
      </c>
      <c r="I82" s="160" t="s">
        <v>1333</v>
      </c>
      <c r="J82" s="194" t="s">
        <v>1433</v>
      </c>
      <c r="K82" s="172" t="s">
        <v>1332</v>
      </c>
      <c r="L82" s="174"/>
      <c r="M82" s="185" t="s">
        <v>1334</v>
      </c>
      <c r="N82" s="185"/>
      <c r="O82" s="181"/>
    </row>
    <row r="83" spans="1:15" s="22" customFormat="1" ht="18" customHeight="1" x14ac:dyDescent="0.15">
      <c r="A83" s="10">
        <v>82</v>
      </c>
      <c r="B83" s="150">
        <v>42314</v>
      </c>
      <c r="C83" s="195" t="s">
        <v>113</v>
      </c>
      <c r="D83" s="165" t="s">
        <v>1434</v>
      </c>
      <c r="E83" s="162" t="s">
        <v>145</v>
      </c>
      <c r="F83" s="195" t="s">
        <v>9</v>
      </c>
      <c r="G83" s="195" t="s">
        <v>1165</v>
      </c>
      <c r="H83" s="194" t="s">
        <v>1407</v>
      </c>
      <c r="I83" s="160" t="s">
        <v>1435</v>
      </c>
      <c r="J83" s="194"/>
      <c r="K83" s="172" t="s">
        <v>1405</v>
      </c>
      <c r="L83" s="174" t="s">
        <v>1400</v>
      </c>
      <c r="M83" s="185">
        <v>42310</v>
      </c>
      <c r="N83" s="185" t="s">
        <v>1436</v>
      </c>
      <c r="O83" s="181" t="s">
        <v>1090</v>
      </c>
    </row>
    <row r="84" spans="1:15" s="22" customFormat="1" ht="18" customHeight="1" x14ac:dyDescent="0.15">
      <c r="A84" s="10">
        <v>83</v>
      </c>
      <c r="B84" s="150">
        <v>42315</v>
      </c>
      <c r="C84" s="195" t="s">
        <v>457</v>
      </c>
      <c r="D84" s="165" t="s">
        <v>389</v>
      </c>
      <c r="E84" s="162" t="s">
        <v>403</v>
      </c>
      <c r="F84" s="195" t="s">
        <v>9</v>
      </c>
      <c r="G84" s="195" t="s">
        <v>1072</v>
      </c>
      <c r="H84" s="194" t="s">
        <v>1437</v>
      </c>
      <c r="I84" s="160" t="s">
        <v>1390</v>
      </c>
      <c r="J84" s="194" t="s">
        <v>724</v>
      </c>
      <c r="K84" s="172" t="s">
        <v>388</v>
      </c>
      <c r="L84" s="174" t="s">
        <v>182</v>
      </c>
      <c r="M84" s="185"/>
      <c r="N84" s="185"/>
      <c r="O84" s="181" t="s">
        <v>1098</v>
      </c>
    </row>
    <row r="85" spans="1:15" s="22" customFormat="1" ht="18" customHeight="1" x14ac:dyDescent="0.15">
      <c r="A85" s="10">
        <v>84</v>
      </c>
      <c r="B85" s="150">
        <v>42315</v>
      </c>
      <c r="C85" s="195" t="s">
        <v>457</v>
      </c>
      <c r="D85" s="165" t="s">
        <v>1438</v>
      </c>
      <c r="E85" s="162" t="s">
        <v>1370</v>
      </c>
      <c r="F85" s="195" t="s">
        <v>9</v>
      </c>
      <c r="G85" s="195" t="s">
        <v>1072</v>
      </c>
      <c r="H85" s="194" t="s">
        <v>1371</v>
      </c>
      <c r="I85" s="160" t="s">
        <v>1372</v>
      </c>
      <c r="J85" s="194" t="s">
        <v>1016</v>
      </c>
      <c r="K85" s="172" t="s">
        <v>1439</v>
      </c>
      <c r="L85" s="174"/>
      <c r="M85" s="185"/>
      <c r="N85" s="185"/>
      <c r="O85" s="181" t="s">
        <v>1010</v>
      </c>
    </row>
    <row r="86" spans="1:15" s="22" customFormat="1" ht="18" customHeight="1" x14ac:dyDescent="0.15">
      <c r="A86" s="10">
        <v>85</v>
      </c>
      <c r="B86" s="150">
        <v>42315</v>
      </c>
      <c r="C86" s="195" t="s">
        <v>457</v>
      </c>
      <c r="D86" s="165" t="s">
        <v>1440</v>
      </c>
      <c r="E86" s="162" t="s">
        <v>1391</v>
      </c>
      <c r="F86" s="195" t="s">
        <v>670</v>
      </c>
      <c r="G86" s="195" t="s">
        <v>1072</v>
      </c>
      <c r="H86" s="194" t="s">
        <v>1392</v>
      </c>
      <c r="I86" s="160" t="s">
        <v>1393</v>
      </c>
      <c r="J86" s="194" t="s">
        <v>1016</v>
      </c>
      <c r="K86" s="172" t="s">
        <v>1439</v>
      </c>
      <c r="L86" s="174"/>
      <c r="M86" s="185"/>
      <c r="N86" s="185"/>
      <c r="O86" s="181" t="s">
        <v>1010</v>
      </c>
    </row>
    <row r="87" spans="1:15" s="22" customFormat="1" ht="18" customHeight="1" x14ac:dyDescent="0.15">
      <c r="A87" s="10">
        <v>86</v>
      </c>
      <c r="B87" s="150">
        <v>42315</v>
      </c>
      <c r="C87" s="195" t="s">
        <v>457</v>
      </c>
      <c r="D87" s="165" t="s">
        <v>1440</v>
      </c>
      <c r="E87" s="162" t="s">
        <v>1394</v>
      </c>
      <c r="F87" s="195" t="s">
        <v>909</v>
      </c>
      <c r="G87" s="195" t="s">
        <v>1072</v>
      </c>
      <c r="H87" s="194" t="s">
        <v>1395</v>
      </c>
      <c r="I87" s="160" t="s">
        <v>1396</v>
      </c>
      <c r="J87" s="194" t="s">
        <v>1016</v>
      </c>
      <c r="K87" s="172" t="s">
        <v>1439</v>
      </c>
      <c r="L87" s="174"/>
      <c r="M87" s="185"/>
      <c r="N87" s="185"/>
      <c r="O87" s="181" t="s">
        <v>1010</v>
      </c>
    </row>
    <row r="88" spans="1:15" s="22" customFormat="1" ht="18" customHeight="1" x14ac:dyDescent="0.15">
      <c r="A88" s="10">
        <v>87</v>
      </c>
      <c r="B88" s="150">
        <v>42318</v>
      </c>
      <c r="C88" s="195" t="s">
        <v>804</v>
      </c>
      <c r="D88" s="165" t="s">
        <v>1120</v>
      </c>
      <c r="E88" s="162" t="s">
        <v>1162</v>
      </c>
      <c r="F88" s="195" t="s">
        <v>432</v>
      </c>
      <c r="G88" s="195" t="s">
        <v>1069</v>
      </c>
      <c r="H88" s="194" t="s">
        <v>1441</v>
      </c>
      <c r="I88" s="160" t="s">
        <v>1424</v>
      </c>
      <c r="J88" s="194"/>
      <c r="K88" s="172" t="s">
        <v>1442</v>
      </c>
      <c r="L88" s="174"/>
      <c r="M88" s="185">
        <v>42313</v>
      </c>
      <c r="N88" s="185"/>
      <c r="O88" s="181" t="s">
        <v>1170</v>
      </c>
    </row>
    <row r="89" spans="1:15" s="22" customFormat="1" ht="18" customHeight="1" x14ac:dyDescent="0.15">
      <c r="A89" s="10">
        <v>88</v>
      </c>
      <c r="B89" s="150">
        <v>42329</v>
      </c>
      <c r="C89" s="195" t="s">
        <v>457</v>
      </c>
      <c r="D89" s="165" t="s">
        <v>392</v>
      </c>
      <c r="E89" s="162" t="s">
        <v>1097</v>
      </c>
      <c r="F89" s="195" t="s">
        <v>9</v>
      </c>
      <c r="G89" s="195" t="s">
        <v>1072</v>
      </c>
      <c r="H89" s="194" t="s">
        <v>1274</v>
      </c>
      <c r="I89" s="160" t="s">
        <v>1450</v>
      </c>
      <c r="J89" s="194" t="s">
        <v>724</v>
      </c>
      <c r="K89" s="172"/>
      <c r="L89" s="174" t="s">
        <v>182</v>
      </c>
      <c r="M89" s="185"/>
      <c r="N89" s="185"/>
      <c r="O89" s="181" t="s">
        <v>1275</v>
      </c>
    </row>
    <row r="90" spans="1:15" s="22" customFormat="1" ht="18" customHeight="1" x14ac:dyDescent="0.15">
      <c r="A90" s="10">
        <v>89</v>
      </c>
      <c r="B90" s="150">
        <v>42334</v>
      </c>
      <c r="C90" s="195" t="s">
        <v>189</v>
      </c>
      <c r="D90" s="165" t="s">
        <v>1418</v>
      </c>
      <c r="E90" s="162" t="s">
        <v>1121</v>
      </c>
      <c r="F90" s="195" t="s">
        <v>730</v>
      </c>
      <c r="G90" s="195" t="s">
        <v>1165</v>
      </c>
      <c r="H90" s="194" t="s">
        <v>1417</v>
      </c>
      <c r="I90" s="160" t="s">
        <v>1416</v>
      </c>
      <c r="J90" s="194"/>
      <c r="K90" s="172" t="s">
        <v>1444</v>
      </c>
      <c r="L90" s="174"/>
      <c r="M90" s="185"/>
      <c r="N90" s="185"/>
      <c r="O90" s="181"/>
    </row>
    <row r="91" spans="1:15" s="22" customFormat="1" ht="18" customHeight="1" x14ac:dyDescent="0.15">
      <c r="A91" s="10">
        <v>90</v>
      </c>
      <c r="B91" s="150">
        <v>42336</v>
      </c>
      <c r="C91" s="195" t="s">
        <v>369</v>
      </c>
      <c r="D91" s="165" t="s">
        <v>1451</v>
      </c>
      <c r="E91" s="162" t="s">
        <v>1158</v>
      </c>
      <c r="F91" s="195" t="s">
        <v>9</v>
      </c>
      <c r="G91" s="195" t="s">
        <v>1069</v>
      </c>
      <c r="H91" s="194" t="s">
        <v>1443</v>
      </c>
      <c r="I91" s="160" t="s">
        <v>1452</v>
      </c>
      <c r="J91" s="194"/>
      <c r="K91" s="172" t="s">
        <v>1453</v>
      </c>
      <c r="L91" s="174" t="s">
        <v>1400</v>
      </c>
      <c r="M91" s="185">
        <v>42324</v>
      </c>
      <c r="N91" s="185"/>
      <c r="O91" s="181" t="s">
        <v>1090</v>
      </c>
    </row>
    <row r="92" spans="1:15" s="22" customFormat="1" ht="18" customHeight="1" x14ac:dyDescent="0.15">
      <c r="A92" s="10">
        <v>91</v>
      </c>
      <c r="B92" s="150">
        <v>42338</v>
      </c>
      <c r="C92" s="195" t="s">
        <v>886</v>
      </c>
      <c r="D92" s="165" t="s">
        <v>1454</v>
      </c>
      <c r="E92" s="162" t="s">
        <v>1406</v>
      </c>
      <c r="F92" s="195" t="s">
        <v>9</v>
      </c>
      <c r="G92" s="195" t="s">
        <v>1073</v>
      </c>
      <c r="H92" s="194" t="s">
        <v>1425</v>
      </c>
      <c r="I92" s="160" t="s">
        <v>1426</v>
      </c>
      <c r="J92" s="194" t="s">
        <v>1427</v>
      </c>
      <c r="K92" s="172" t="s">
        <v>17</v>
      </c>
      <c r="L92" s="174"/>
      <c r="M92" s="185" t="s">
        <v>1431</v>
      </c>
      <c r="N92" s="185"/>
      <c r="O92" s="181"/>
    </row>
    <row r="93" spans="1:15" s="22" customFormat="1" ht="18" customHeight="1" x14ac:dyDescent="0.15">
      <c r="A93" s="10">
        <v>92</v>
      </c>
      <c r="B93" s="150">
        <v>42356</v>
      </c>
      <c r="C93" s="195" t="s">
        <v>521</v>
      </c>
      <c r="D93" s="165" t="s">
        <v>1470</v>
      </c>
      <c r="E93" s="162" t="s">
        <v>403</v>
      </c>
      <c r="F93" s="195" t="s">
        <v>9</v>
      </c>
      <c r="G93" s="195" t="s">
        <v>1073</v>
      </c>
      <c r="H93" s="194" t="s">
        <v>1471</v>
      </c>
      <c r="I93" s="160" t="s">
        <v>1446</v>
      </c>
      <c r="J93" s="194"/>
      <c r="K93" s="172" t="s">
        <v>1448</v>
      </c>
      <c r="L93" s="174"/>
      <c r="M93" s="185" t="s">
        <v>1447</v>
      </c>
      <c r="N93" s="185"/>
      <c r="O93" s="181"/>
    </row>
    <row r="94" spans="1:15" s="22" customFormat="1" ht="18" customHeight="1" x14ac:dyDescent="0.15">
      <c r="A94" s="10">
        <v>93</v>
      </c>
      <c r="B94" s="150">
        <v>42357</v>
      </c>
      <c r="C94" s="195" t="s">
        <v>457</v>
      </c>
      <c r="D94" s="165" t="s">
        <v>1472</v>
      </c>
      <c r="E94" s="162" t="s">
        <v>1428</v>
      </c>
      <c r="F94" s="195" t="s">
        <v>9</v>
      </c>
      <c r="G94" s="195" t="s">
        <v>1073</v>
      </c>
      <c r="H94" s="194" t="s">
        <v>1429</v>
      </c>
      <c r="I94" s="160" t="s">
        <v>1430</v>
      </c>
      <c r="J94" s="194" t="s">
        <v>714</v>
      </c>
      <c r="K94" s="172" t="s">
        <v>998</v>
      </c>
      <c r="L94" s="174"/>
      <c r="M94" s="185"/>
      <c r="N94" s="185"/>
      <c r="O94" s="181"/>
    </row>
    <row r="95" spans="1:15" s="22" customFormat="1" ht="18" customHeight="1" x14ac:dyDescent="0.15">
      <c r="A95" s="10">
        <v>94</v>
      </c>
      <c r="B95" s="150">
        <v>42389</v>
      </c>
      <c r="C95" s="195" t="s">
        <v>521</v>
      </c>
      <c r="D95" s="165" t="s">
        <v>1488</v>
      </c>
      <c r="E95" s="162" t="s">
        <v>1489</v>
      </c>
      <c r="F95" s="195" t="s">
        <v>9</v>
      </c>
      <c r="G95" s="195" t="s">
        <v>1074</v>
      </c>
      <c r="H95" s="194" t="s">
        <v>1475</v>
      </c>
      <c r="I95" s="160" t="s">
        <v>1449</v>
      </c>
      <c r="J95" s="194"/>
      <c r="K95" s="172" t="s">
        <v>1476</v>
      </c>
      <c r="L95" s="174"/>
      <c r="M95" s="185" t="s">
        <v>1477</v>
      </c>
      <c r="N95" s="185"/>
      <c r="O95" s="181"/>
    </row>
    <row r="96" spans="1:15" s="22" customFormat="1" ht="18" customHeight="1" x14ac:dyDescent="0.15">
      <c r="A96" s="10">
        <v>95</v>
      </c>
      <c r="B96" s="150">
        <v>42027</v>
      </c>
      <c r="C96" s="195" t="s">
        <v>457</v>
      </c>
      <c r="D96" s="165" t="s">
        <v>1499</v>
      </c>
      <c r="E96" s="162" t="s">
        <v>857</v>
      </c>
      <c r="F96" s="195" t="s">
        <v>9</v>
      </c>
      <c r="G96" s="195" t="s">
        <v>1072</v>
      </c>
      <c r="H96" s="194" t="s">
        <v>341</v>
      </c>
      <c r="I96" s="160" t="s">
        <v>1445</v>
      </c>
      <c r="J96" s="194" t="s">
        <v>724</v>
      </c>
      <c r="K96" s="172" t="s">
        <v>1188</v>
      </c>
      <c r="L96" s="174" t="s">
        <v>182</v>
      </c>
      <c r="M96" s="185"/>
      <c r="N96" s="185"/>
      <c r="O96" s="181" t="s">
        <v>1098</v>
      </c>
    </row>
    <row r="97" spans="1:15" s="22" customFormat="1" ht="18" customHeight="1" x14ac:dyDescent="0.15">
      <c r="A97" s="10">
        <v>96</v>
      </c>
      <c r="B97" s="150">
        <v>42027</v>
      </c>
      <c r="C97" s="195" t="s">
        <v>457</v>
      </c>
      <c r="D97" s="165" t="s">
        <v>1500</v>
      </c>
      <c r="E97" s="162" t="s">
        <v>1455</v>
      </c>
      <c r="F97" s="195" t="s">
        <v>432</v>
      </c>
      <c r="G97" s="195" t="s">
        <v>1072</v>
      </c>
      <c r="H97" s="194" t="s">
        <v>1463</v>
      </c>
      <c r="I97" s="160" t="s">
        <v>1459</v>
      </c>
      <c r="J97" s="194" t="s">
        <v>1456</v>
      </c>
      <c r="K97" s="172" t="s">
        <v>1473</v>
      </c>
      <c r="L97" s="174"/>
      <c r="M97" s="185" t="s">
        <v>1474</v>
      </c>
      <c r="N97" s="185"/>
      <c r="O97" s="181" t="s">
        <v>1010</v>
      </c>
    </row>
    <row r="98" spans="1:15" s="22" customFormat="1" ht="18" customHeight="1" x14ac:dyDescent="0.15">
      <c r="A98" s="10">
        <v>97</v>
      </c>
      <c r="B98" s="150">
        <v>42393</v>
      </c>
      <c r="C98" s="195" t="s">
        <v>172</v>
      </c>
      <c r="D98" s="165" t="s">
        <v>1348</v>
      </c>
      <c r="E98" s="162" t="s">
        <v>580</v>
      </c>
      <c r="F98" s="195" t="s">
        <v>9</v>
      </c>
      <c r="G98" s="195"/>
      <c r="H98" s="194" t="s">
        <v>1306</v>
      </c>
      <c r="I98" s="160"/>
      <c r="J98" s="194" t="s">
        <v>22</v>
      </c>
      <c r="K98" s="172"/>
      <c r="L98" s="174"/>
      <c r="M98" s="185"/>
      <c r="N98" s="185" t="s">
        <v>1307</v>
      </c>
      <c r="O98" s="181"/>
    </row>
    <row r="99" spans="1:15" s="22" customFormat="1" ht="18" customHeight="1" x14ac:dyDescent="0.15">
      <c r="A99" s="10">
        <v>98</v>
      </c>
      <c r="B99" s="150">
        <v>42034</v>
      </c>
      <c r="C99" s="195" t="s">
        <v>457</v>
      </c>
      <c r="D99" s="165" t="s">
        <v>1440</v>
      </c>
      <c r="E99" s="162" t="s">
        <v>1457</v>
      </c>
      <c r="F99" s="195" t="s">
        <v>382</v>
      </c>
      <c r="G99" s="195" t="s">
        <v>1072</v>
      </c>
      <c r="H99" s="194" t="s">
        <v>1464</v>
      </c>
      <c r="I99" s="160" t="s">
        <v>1458</v>
      </c>
      <c r="J99" s="194" t="s">
        <v>1456</v>
      </c>
      <c r="K99" s="172" t="s">
        <v>724</v>
      </c>
      <c r="L99" s="174"/>
      <c r="M99" s="185"/>
      <c r="N99" s="185"/>
      <c r="O99" s="181" t="s">
        <v>1010</v>
      </c>
    </row>
    <row r="100" spans="1:15" s="22" customFormat="1" ht="18" customHeight="1" x14ac:dyDescent="0.15">
      <c r="A100" s="10">
        <v>99</v>
      </c>
      <c r="B100" s="150">
        <v>42034</v>
      </c>
      <c r="C100" s="195" t="s">
        <v>11</v>
      </c>
      <c r="D100" s="165" t="s">
        <v>1480</v>
      </c>
      <c r="E100" s="162" t="s">
        <v>1481</v>
      </c>
      <c r="F100" s="195" t="s">
        <v>597</v>
      </c>
      <c r="G100" s="195" t="s">
        <v>1074</v>
      </c>
      <c r="H100" s="194" t="s">
        <v>912</v>
      </c>
      <c r="I100" s="160" t="s">
        <v>1482</v>
      </c>
      <c r="J100" s="194"/>
      <c r="K100" s="172" t="s">
        <v>1501</v>
      </c>
      <c r="L100" s="174" t="s">
        <v>916</v>
      </c>
      <c r="M100" s="185"/>
      <c r="N100" s="185"/>
      <c r="O100" s="181" t="s">
        <v>1483</v>
      </c>
    </row>
    <row r="101" spans="1:15" s="22" customFormat="1" ht="18" customHeight="1" x14ac:dyDescent="0.15">
      <c r="A101" s="10">
        <v>100</v>
      </c>
      <c r="B101" s="150">
        <v>42410</v>
      </c>
      <c r="C101" s="195" t="s">
        <v>576</v>
      </c>
      <c r="D101" s="165" t="s">
        <v>1488</v>
      </c>
      <c r="E101" s="162" t="s">
        <v>1502</v>
      </c>
      <c r="F101" s="195" t="s">
        <v>9</v>
      </c>
      <c r="G101" s="195" t="s">
        <v>1069</v>
      </c>
      <c r="H101" s="194" t="s">
        <v>1503</v>
      </c>
      <c r="I101" s="160" t="s">
        <v>1490</v>
      </c>
      <c r="J101" s="194" t="s">
        <v>1504</v>
      </c>
      <c r="K101" s="172" t="s">
        <v>529</v>
      </c>
      <c r="L101" s="174"/>
      <c r="M101" s="185"/>
      <c r="N101" s="185"/>
      <c r="O101" s="181"/>
    </row>
    <row r="102" spans="1:15" s="22" customFormat="1" ht="18" customHeight="1" x14ac:dyDescent="0.15">
      <c r="A102" s="10">
        <v>101</v>
      </c>
      <c r="B102" s="150">
        <v>42418</v>
      </c>
      <c r="C102" s="195" t="s">
        <v>804</v>
      </c>
      <c r="D102" s="165" t="s">
        <v>1488</v>
      </c>
      <c r="E102" s="162" t="s">
        <v>1489</v>
      </c>
      <c r="F102" s="195" t="s">
        <v>9</v>
      </c>
      <c r="G102" s="195" t="s">
        <v>1074</v>
      </c>
      <c r="H102" s="194" t="s">
        <v>1478</v>
      </c>
      <c r="I102" s="160" t="s">
        <v>1460</v>
      </c>
      <c r="J102" s="194" t="s">
        <v>1462</v>
      </c>
      <c r="K102" s="172" t="s">
        <v>1461</v>
      </c>
      <c r="L102" s="174"/>
      <c r="M102" s="185" t="s">
        <v>1479</v>
      </c>
      <c r="N102" s="185"/>
      <c r="O102" s="181"/>
    </row>
    <row r="103" spans="1:15" s="22" customFormat="1" ht="18" customHeight="1" x14ac:dyDescent="0.15">
      <c r="A103" s="10">
        <v>102</v>
      </c>
      <c r="B103" s="150">
        <v>42420</v>
      </c>
      <c r="C103" s="195" t="s">
        <v>369</v>
      </c>
      <c r="D103" s="165" t="s">
        <v>201</v>
      </c>
      <c r="E103" s="162" t="s">
        <v>1489</v>
      </c>
      <c r="F103" s="195" t="s">
        <v>9</v>
      </c>
      <c r="G103" s="195"/>
      <c r="H103" s="194" t="s">
        <v>1012</v>
      </c>
      <c r="I103" s="160"/>
      <c r="J103" s="194" t="s">
        <v>1016</v>
      </c>
      <c r="K103" s="172"/>
      <c r="L103" s="174"/>
      <c r="M103" s="185"/>
      <c r="N103" s="185"/>
      <c r="O103" s="181" t="s">
        <v>1010</v>
      </c>
    </row>
    <row r="104" spans="1:15" s="22" customFormat="1" ht="18" customHeight="1" x14ac:dyDescent="0.15">
      <c r="A104" s="10">
        <v>103</v>
      </c>
      <c r="B104" s="150">
        <v>42055</v>
      </c>
      <c r="C104" s="195" t="s">
        <v>11</v>
      </c>
      <c r="D104" s="165" t="s">
        <v>1506</v>
      </c>
      <c r="E104" s="162" t="s">
        <v>403</v>
      </c>
      <c r="F104" s="195" t="s">
        <v>597</v>
      </c>
      <c r="G104" s="195" t="s">
        <v>1074</v>
      </c>
      <c r="H104" s="194" t="s">
        <v>1487</v>
      </c>
      <c r="I104" s="160" t="s">
        <v>1484</v>
      </c>
      <c r="J104" s="194"/>
      <c r="K104" s="172" t="s">
        <v>1501</v>
      </c>
      <c r="L104" s="174" t="s">
        <v>916</v>
      </c>
      <c r="M104" s="185"/>
      <c r="N104" s="185"/>
      <c r="O104" s="181" t="s">
        <v>1485</v>
      </c>
    </row>
    <row r="105" spans="1:15" s="22" customFormat="1" ht="52.5" x14ac:dyDescent="0.15">
      <c r="A105" s="10">
        <v>104</v>
      </c>
      <c r="B105" s="150">
        <v>42426</v>
      </c>
      <c r="C105" s="195" t="s">
        <v>521</v>
      </c>
      <c r="D105" s="165" t="s">
        <v>1507</v>
      </c>
      <c r="E105" s="162" t="s">
        <v>403</v>
      </c>
      <c r="F105" s="195" t="s">
        <v>9</v>
      </c>
      <c r="G105" s="195" t="s">
        <v>1073</v>
      </c>
      <c r="H105" s="194" t="s">
        <v>1465</v>
      </c>
      <c r="I105" s="160" t="s">
        <v>1468</v>
      </c>
      <c r="J105" s="194" t="s">
        <v>1466</v>
      </c>
      <c r="K105" s="172" t="s">
        <v>1467</v>
      </c>
      <c r="L105" s="174"/>
      <c r="M105" s="185" t="s">
        <v>1469</v>
      </c>
      <c r="N105" s="185"/>
      <c r="O105" s="181"/>
    </row>
    <row r="106" spans="1:15" ht="18" customHeight="1" x14ac:dyDescent="0.15">
      <c r="A106" s="10">
        <v>105</v>
      </c>
      <c r="B106" s="150">
        <v>42062</v>
      </c>
      <c r="C106" s="195" t="s">
        <v>457</v>
      </c>
      <c r="D106" s="165" t="s">
        <v>844</v>
      </c>
      <c r="E106" s="162" t="s">
        <v>1057</v>
      </c>
      <c r="F106" s="195" t="s">
        <v>9</v>
      </c>
      <c r="G106" s="195" t="s">
        <v>1072</v>
      </c>
      <c r="H106" s="194" t="s">
        <v>1331</v>
      </c>
      <c r="I106" s="160" t="s">
        <v>1508</v>
      </c>
      <c r="J106" s="194" t="s">
        <v>1017</v>
      </c>
      <c r="K106" s="172" t="s">
        <v>1486</v>
      </c>
      <c r="L106" s="174" t="s">
        <v>1316</v>
      </c>
      <c r="M106" s="185" t="s">
        <v>1509</v>
      </c>
      <c r="N106" s="185"/>
      <c r="O106" s="181" t="s">
        <v>1060</v>
      </c>
    </row>
    <row r="107" spans="1:15" ht="18" customHeight="1" x14ac:dyDescent="0.15">
      <c r="A107" s="10">
        <v>106</v>
      </c>
      <c r="B107" s="150">
        <v>42432</v>
      </c>
      <c r="C107" s="195" t="s">
        <v>189</v>
      </c>
      <c r="D107" s="165" t="s">
        <v>1193</v>
      </c>
      <c r="E107" s="162" t="s">
        <v>1489</v>
      </c>
      <c r="F107" s="195" t="s">
        <v>9</v>
      </c>
      <c r="G107" s="195" t="s">
        <v>1069</v>
      </c>
      <c r="H107" s="194" t="s">
        <v>1505</v>
      </c>
      <c r="I107" s="160" t="s">
        <v>1513</v>
      </c>
      <c r="J107" s="194"/>
      <c r="K107" s="172" t="s">
        <v>1514</v>
      </c>
      <c r="L107" s="174" t="s">
        <v>1081</v>
      </c>
      <c r="M107" s="185">
        <v>42424</v>
      </c>
      <c r="N107" s="185" t="s">
        <v>1515</v>
      </c>
      <c r="O107" s="181" t="s">
        <v>1516</v>
      </c>
    </row>
    <row r="108" spans="1:15" ht="18" customHeight="1" x14ac:dyDescent="0.15">
      <c r="A108" s="10">
        <v>107</v>
      </c>
      <c r="B108" s="150">
        <v>42447</v>
      </c>
      <c r="C108" s="195" t="s">
        <v>113</v>
      </c>
      <c r="D108" s="165" t="s">
        <v>861</v>
      </c>
      <c r="E108" s="162" t="s">
        <v>1539</v>
      </c>
      <c r="F108" s="195" t="s">
        <v>9</v>
      </c>
      <c r="G108" s="195" t="s">
        <v>1069</v>
      </c>
      <c r="H108" s="194" t="s">
        <v>1540</v>
      </c>
      <c r="I108" s="160" t="s">
        <v>1517</v>
      </c>
      <c r="J108" s="194"/>
      <c r="K108" s="172" t="s">
        <v>1520</v>
      </c>
      <c r="L108" s="174"/>
      <c r="M108" s="185"/>
      <c r="N108" s="185"/>
      <c r="O108" s="181"/>
    </row>
    <row r="109" spans="1:15" ht="18" customHeight="1" x14ac:dyDescent="0.15">
      <c r="A109" s="455" t="s">
        <v>638</v>
      </c>
      <c r="B109" s="456"/>
      <c r="C109" s="456"/>
      <c r="D109" s="456"/>
      <c r="E109" s="456"/>
      <c r="F109" s="456"/>
      <c r="G109" s="456"/>
      <c r="H109" s="456"/>
      <c r="I109" s="456"/>
      <c r="J109" s="456"/>
      <c r="K109" s="456"/>
      <c r="L109" s="456"/>
      <c r="M109" s="456"/>
      <c r="N109" s="457"/>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443" t="s">
        <v>564</v>
      </c>
      <c r="M115" s="443"/>
      <c r="N115" s="16"/>
      <c r="O115" s="22"/>
      <c r="P115" s="196"/>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196"/>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443" t="s">
        <v>533</v>
      </c>
      <c r="M117" s="443"/>
      <c r="N117" s="14" t="s">
        <v>134</v>
      </c>
      <c r="O117" s="22"/>
      <c r="P117" s="196"/>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7" t="s">
        <v>770</v>
      </c>
      <c r="F180" s="138" t="s">
        <v>730</v>
      </c>
      <c r="G180" s="139" t="s">
        <v>890</v>
      </c>
      <c r="H180" s="137" t="s">
        <v>891</v>
      </c>
      <c r="I180" s="137" t="s">
        <v>892</v>
      </c>
      <c r="J180" s="137" t="s">
        <v>893</v>
      </c>
      <c r="K180" s="19" t="s">
        <v>182</v>
      </c>
      <c r="L180" s="20">
        <v>41648</v>
      </c>
      <c r="M180" s="21"/>
      <c r="N180" s="137"/>
      <c r="O180" s="22"/>
    </row>
    <row r="181" spans="1:15" ht="18" customHeight="1" x14ac:dyDescent="0.15">
      <c r="A181" s="10">
        <v>72</v>
      </c>
      <c r="B181" s="11">
        <v>42021</v>
      </c>
      <c r="C181" s="26">
        <v>7</v>
      </c>
      <c r="D181" s="12"/>
      <c r="E181" s="137"/>
      <c r="F181" s="138"/>
      <c r="G181" s="139" t="s">
        <v>556</v>
      </c>
      <c r="H181" s="137"/>
      <c r="I181" s="137" t="s">
        <v>557</v>
      </c>
      <c r="J181" s="137"/>
      <c r="K181" s="19"/>
      <c r="L181" s="20"/>
      <c r="M181" s="21"/>
      <c r="N181" s="137" t="s">
        <v>353</v>
      </c>
      <c r="O181" s="22"/>
    </row>
    <row r="182" spans="1:15" ht="18" customHeight="1" x14ac:dyDescent="0.15">
      <c r="A182" s="10">
        <v>73</v>
      </c>
      <c r="B182" s="11">
        <v>42026</v>
      </c>
      <c r="C182" s="26" t="s">
        <v>189</v>
      </c>
      <c r="D182" s="12" t="s">
        <v>647</v>
      </c>
      <c r="E182" s="137" t="s">
        <v>921</v>
      </c>
      <c r="F182" s="138" t="s">
        <v>9</v>
      </c>
      <c r="G182" s="139" t="s">
        <v>930</v>
      </c>
      <c r="H182" s="137" t="s">
        <v>931</v>
      </c>
      <c r="I182" s="137"/>
      <c r="J182" s="137" t="s">
        <v>932</v>
      </c>
      <c r="K182" s="19"/>
      <c r="L182" s="20"/>
      <c r="M182" s="21"/>
      <c r="N182" s="137"/>
      <c r="O182" s="22"/>
    </row>
    <row r="183" spans="1:15" ht="18" customHeight="1" x14ac:dyDescent="0.15">
      <c r="A183" s="10">
        <v>74</v>
      </c>
      <c r="B183" s="11">
        <v>42027</v>
      </c>
      <c r="C183" s="26" t="s">
        <v>521</v>
      </c>
      <c r="D183" s="12" t="s">
        <v>933</v>
      </c>
      <c r="E183" s="137" t="s">
        <v>904</v>
      </c>
      <c r="F183" s="138" t="s">
        <v>382</v>
      </c>
      <c r="G183" s="139" t="s">
        <v>905</v>
      </c>
      <c r="H183" s="137" t="s">
        <v>908</v>
      </c>
      <c r="I183" s="137" t="s">
        <v>906</v>
      </c>
      <c r="J183" s="137" t="s">
        <v>881</v>
      </c>
      <c r="K183" s="19"/>
      <c r="L183" s="20"/>
      <c r="M183" s="21"/>
      <c r="N183" s="137" t="s">
        <v>907</v>
      </c>
      <c r="O183" s="22"/>
    </row>
    <row r="184" spans="1:15" ht="18" customHeight="1" x14ac:dyDescent="0.15">
      <c r="A184" s="10">
        <v>75</v>
      </c>
      <c r="B184" s="11">
        <v>42028</v>
      </c>
      <c r="C184" s="26" t="s">
        <v>457</v>
      </c>
      <c r="D184" s="12" t="s">
        <v>392</v>
      </c>
      <c r="E184" s="137" t="s">
        <v>857</v>
      </c>
      <c r="F184" s="138" t="s">
        <v>9</v>
      </c>
      <c r="G184" s="139" t="s">
        <v>609</v>
      </c>
      <c r="H184" s="137" t="s">
        <v>858</v>
      </c>
      <c r="I184" s="137" t="s">
        <v>610</v>
      </c>
      <c r="J184" s="137" t="s">
        <v>859</v>
      </c>
      <c r="K184" s="19" t="s">
        <v>148</v>
      </c>
      <c r="L184" s="20" t="s">
        <v>860</v>
      </c>
      <c r="M184" s="21"/>
      <c r="N184" s="137" t="s">
        <v>611</v>
      </c>
      <c r="O184" s="22"/>
    </row>
    <row r="185" spans="1:15" ht="18" customHeight="1" x14ac:dyDescent="0.15">
      <c r="A185" s="10">
        <v>76</v>
      </c>
      <c r="B185" s="11">
        <v>42033</v>
      </c>
      <c r="C185" s="26" t="s">
        <v>804</v>
      </c>
      <c r="D185" s="12" t="s">
        <v>738</v>
      </c>
      <c r="E185" s="137" t="s">
        <v>851</v>
      </c>
      <c r="F185" s="138" t="s">
        <v>597</v>
      </c>
      <c r="G185" s="139" t="s">
        <v>871</v>
      </c>
      <c r="H185" s="137" t="s">
        <v>852</v>
      </c>
      <c r="I185" s="137" t="s">
        <v>725</v>
      </c>
      <c r="J185" s="137" t="s">
        <v>854</v>
      </c>
      <c r="K185" s="19" t="s">
        <v>182</v>
      </c>
      <c r="L185" s="20" t="s">
        <v>853</v>
      </c>
      <c r="M185" s="21"/>
      <c r="N185" s="137"/>
      <c r="O185" s="22"/>
    </row>
    <row r="186" spans="1:15" ht="31.5" x14ac:dyDescent="0.15">
      <c r="A186" s="10">
        <v>77</v>
      </c>
      <c r="B186" s="11">
        <v>42035</v>
      </c>
      <c r="C186" s="26" t="s">
        <v>457</v>
      </c>
      <c r="D186" s="12" t="s">
        <v>934</v>
      </c>
      <c r="E186" s="137" t="s">
        <v>878</v>
      </c>
      <c r="F186" s="138" t="s">
        <v>45</v>
      </c>
      <c r="G186" s="139" t="s">
        <v>879</v>
      </c>
      <c r="H186" s="137" t="s">
        <v>880</v>
      </c>
      <c r="I186" s="137" t="s">
        <v>855</v>
      </c>
      <c r="J186" s="137" t="s">
        <v>881</v>
      </c>
      <c r="K186" s="19" t="s">
        <v>182</v>
      </c>
      <c r="L186" s="20"/>
      <c r="M186" s="21"/>
      <c r="N186" s="137"/>
      <c r="O186" s="22"/>
    </row>
    <row r="187" spans="1:15" ht="18" customHeight="1" x14ac:dyDescent="0.15">
      <c r="A187" s="10">
        <v>78</v>
      </c>
      <c r="B187" s="11">
        <v>42035</v>
      </c>
      <c r="C187" s="26" t="s">
        <v>457</v>
      </c>
      <c r="D187" s="12" t="s">
        <v>935</v>
      </c>
      <c r="E187" s="137" t="s">
        <v>936</v>
      </c>
      <c r="F187" s="138" t="s">
        <v>9</v>
      </c>
      <c r="G187" s="139" t="s">
        <v>882</v>
      </c>
      <c r="H187" s="137" t="s">
        <v>883</v>
      </c>
      <c r="I187" s="137" t="s">
        <v>884</v>
      </c>
      <c r="J187" s="137" t="s">
        <v>881</v>
      </c>
      <c r="K187" s="19" t="s">
        <v>182</v>
      </c>
      <c r="L187" s="20" t="s">
        <v>885</v>
      </c>
      <c r="M187" s="21"/>
      <c r="N187" s="137"/>
      <c r="O187" s="22"/>
    </row>
    <row r="188" spans="1:15" ht="18" customHeight="1" x14ac:dyDescent="0.15">
      <c r="A188" s="10">
        <v>79</v>
      </c>
      <c r="B188" s="11">
        <v>42037</v>
      </c>
      <c r="C188" s="26" t="s">
        <v>886</v>
      </c>
      <c r="D188" s="12" t="s">
        <v>937</v>
      </c>
      <c r="E188" s="137" t="s">
        <v>584</v>
      </c>
      <c r="F188" s="138" t="s">
        <v>9</v>
      </c>
      <c r="G188" s="139" t="s">
        <v>887</v>
      </c>
      <c r="H188" s="137" t="s">
        <v>888</v>
      </c>
      <c r="I188" s="137" t="s">
        <v>755</v>
      </c>
      <c r="J188" s="137" t="s">
        <v>595</v>
      </c>
      <c r="K188" s="19"/>
      <c r="L188" s="20" t="s">
        <v>900</v>
      </c>
      <c r="M188" s="21"/>
      <c r="N188" s="137"/>
      <c r="O188" s="22"/>
    </row>
    <row r="189" spans="1:15" ht="18" customHeight="1" x14ac:dyDescent="0.15">
      <c r="A189" s="10">
        <v>80</v>
      </c>
      <c r="B189" s="11">
        <v>42039</v>
      </c>
      <c r="C189" s="26" t="s">
        <v>194</v>
      </c>
      <c r="D189" s="12" t="s">
        <v>956</v>
      </c>
      <c r="E189" s="137" t="s">
        <v>895</v>
      </c>
      <c r="F189" s="138" t="s">
        <v>432</v>
      </c>
      <c r="G189" s="139" t="s">
        <v>896</v>
      </c>
      <c r="H189" s="137" t="s">
        <v>957</v>
      </c>
      <c r="I189" s="137" t="s">
        <v>897</v>
      </c>
      <c r="J189" s="137" t="s">
        <v>898</v>
      </c>
      <c r="K189" s="19" t="s">
        <v>182</v>
      </c>
      <c r="L189" s="20"/>
      <c r="M189" s="21"/>
      <c r="N189" s="137" t="s">
        <v>899</v>
      </c>
      <c r="O189" s="22"/>
    </row>
    <row r="190" spans="1:15" ht="18" customHeight="1" x14ac:dyDescent="0.15">
      <c r="A190" s="10">
        <v>81</v>
      </c>
      <c r="B190" s="11">
        <v>41677</v>
      </c>
      <c r="C190" s="26" t="s">
        <v>457</v>
      </c>
      <c r="D190" s="12" t="s">
        <v>389</v>
      </c>
      <c r="E190" s="140" t="s">
        <v>784</v>
      </c>
      <c r="F190" s="141" t="s">
        <v>9</v>
      </c>
      <c r="G190" s="142" t="s">
        <v>871</v>
      </c>
      <c r="H190" s="143" t="s">
        <v>789</v>
      </c>
      <c r="I190" s="140" t="s">
        <v>610</v>
      </c>
      <c r="J190" s="140" t="s">
        <v>790</v>
      </c>
      <c r="K190" s="19" t="s">
        <v>182</v>
      </c>
      <c r="L190" s="20"/>
      <c r="M190" s="21"/>
      <c r="N190" s="140" t="s">
        <v>600</v>
      </c>
      <c r="O190" s="22"/>
    </row>
    <row r="191" spans="1:15" ht="18" customHeight="1" x14ac:dyDescent="0.15">
      <c r="A191" s="10">
        <v>82</v>
      </c>
      <c r="B191" s="11">
        <v>42049</v>
      </c>
      <c r="C191" s="26" t="s">
        <v>11</v>
      </c>
      <c r="D191" s="12" t="s">
        <v>910</v>
      </c>
      <c r="E191" s="140" t="s">
        <v>911</v>
      </c>
      <c r="F191" s="141" t="s">
        <v>597</v>
      </c>
      <c r="G191" s="142" t="s">
        <v>912</v>
      </c>
      <c r="H191" s="140" t="s">
        <v>913</v>
      </c>
      <c r="I191" s="140" t="s">
        <v>914</v>
      </c>
      <c r="J191" s="140" t="s">
        <v>915</v>
      </c>
      <c r="K191" s="19" t="s">
        <v>916</v>
      </c>
      <c r="L191" s="20" t="s">
        <v>917</v>
      </c>
      <c r="M191" s="21"/>
      <c r="N191" s="140" t="s">
        <v>918</v>
      </c>
      <c r="O191" s="22"/>
    </row>
    <row r="192" spans="1:15" ht="18" customHeight="1" x14ac:dyDescent="0.15">
      <c r="A192" s="10">
        <v>83</v>
      </c>
      <c r="B192" s="11">
        <v>42052</v>
      </c>
      <c r="C192" s="26" t="s">
        <v>56</v>
      </c>
      <c r="D192" s="12" t="s">
        <v>894</v>
      </c>
      <c r="E192" s="140" t="s">
        <v>946</v>
      </c>
      <c r="F192" s="141" t="s">
        <v>730</v>
      </c>
      <c r="G192" s="142" t="s">
        <v>771</v>
      </c>
      <c r="H192" s="140" t="s">
        <v>947</v>
      </c>
      <c r="I192" s="140"/>
      <c r="J192" s="143" t="s">
        <v>948</v>
      </c>
      <c r="K192" s="19" t="s">
        <v>953</v>
      </c>
      <c r="L192" s="20">
        <v>42045</v>
      </c>
      <c r="M192" s="21"/>
      <c r="N192" s="140"/>
      <c r="O192" s="22"/>
    </row>
    <row r="193" spans="1:15" ht="18" customHeight="1" x14ac:dyDescent="0.15">
      <c r="A193" s="10">
        <v>84</v>
      </c>
      <c r="B193" s="11">
        <v>42053</v>
      </c>
      <c r="C193" s="26" t="s">
        <v>922</v>
      </c>
      <c r="D193" s="12" t="s">
        <v>662</v>
      </c>
      <c r="E193" s="143" t="s">
        <v>904</v>
      </c>
      <c r="F193" s="141" t="s">
        <v>382</v>
      </c>
      <c r="G193" s="142" t="s">
        <v>977</v>
      </c>
      <c r="H193" s="140" t="s">
        <v>978</v>
      </c>
      <c r="I193" s="140" t="s">
        <v>906</v>
      </c>
      <c r="J193" s="140" t="s">
        <v>979</v>
      </c>
      <c r="K193" s="19"/>
      <c r="L193" s="20"/>
      <c r="M193" s="21"/>
      <c r="N193" s="140" t="s">
        <v>907</v>
      </c>
      <c r="O193" s="22"/>
    </row>
    <row r="194" spans="1:15" ht="18" customHeight="1" x14ac:dyDescent="0.15">
      <c r="A194" s="10">
        <v>85</v>
      </c>
      <c r="B194" s="11">
        <v>42054</v>
      </c>
      <c r="C194" s="26" t="s">
        <v>189</v>
      </c>
      <c r="D194" s="12" t="s">
        <v>980</v>
      </c>
      <c r="E194" s="140" t="s">
        <v>981</v>
      </c>
      <c r="F194" s="141" t="s">
        <v>909</v>
      </c>
      <c r="G194" s="142" t="s">
        <v>982</v>
      </c>
      <c r="H194" s="140" t="s">
        <v>983</v>
      </c>
      <c r="I194" s="140"/>
      <c r="J194" s="140" t="s">
        <v>984</v>
      </c>
      <c r="K194" s="19"/>
      <c r="L194" s="20"/>
      <c r="M194" s="21"/>
      <c r="N194" s="140" t="s">
        <v>985</v>
      </c>
      <c r="O194" s="22"/>
    </row>
    <row r="195" spans="1:15" ht="37.5" x14ac:dyDescent="0.15">
      <c r="A195" s="10">
        <v>86</v>
      </c>
      <c r="B195" s="11">
        <v>42054</v>
      </c>
      <c r="C195" s="26" t="s">
        <v>247</v>
      </c>
      <c r="D195" s="12" t="s">
        <v>861</v>
      </c>
      <c r="E195" s="140" t="s">
        <v>895</v>
      </c>
      <c r="F195" s="141" t="s">
        <v>432</v>
      </c>
      <c r="G195" s="142" t="s">
        <v>974</v>
      </c>
      <c r="H195" s="140" t="s">
        <v>938</v>
      </c>
      <c r="I195" s="140" t="s">
        <v>897</v>
      </c>
      <c r="J195" s="140" t="s">
        <v>898</v>
      </c>
      <c r="K195" s="19" t="s">
        <v>182</v>
      </c>
      <c r="L195" s="20"/>
      <c r="M195" s="21"/>
      <c r="N195" s="140" t="s">
        <v>899</v>
      </c>
      <c r="O195" s="22"/>
    </row>
    <row r="196" spans="1:15" ht="31.5" x14ac:dyDescent="0.15">
      <c r="A196" s="10">
        <v>87</v>
      </c>
      <c r="B196" s="11">
        <v>42056</v>
      </c>
      <c r="C196" s="26" t="s">
        <v>11</v>
      </c>
      <c r="D196" s="12" t="s">
        <v>639</v>
      </c>
      <c r="E196" s="140" t="s">
        <v>986</v>
      </c>
      <c r="F196" s="141" t="s">
        <v>9</v>
      </c>
      <c r="G196" s="142" t="s">
        <v>589</v>
      </c>
      <c r="H196" s="140" t="s">
        <v>923</v>
      </c>
      <c r="I196" s="140" t="s">
        <v>855</v>
      </c>
      <c r="J196" s="140"/>
      <c r="K196" s="19"/>
      <c r="L196" s="20"/>
      <c r="M196" s="21"/>
      <c r="N196" s="140" t="s">
        <v>590</v>
      </c>
      <c r="O196" s="22"/>
    </row>
    <row r="197" spans="1:15" ht="42" x14ac:dyDescent="0.15">
      <c r="A197" s="10">
        <v>88</v>
      </c>
      <c r="B197" s="11">
        <v>42059</v>
      </c>
      <c r="C197" s="26" t="s">
        <v>942</v>
      </c>
      <c r="D197" s="12" t="s">
        <v>689</v>
      </c>
      <c r="E197" s="140" t="s">
        <v>943</v>
      </c>
      <c r="F197" s="141" t="s">
        <v>9</v>
      </c>
      <c r="G197" s="142" t="s">
        <v>987</v>
      </c>
      <c r="H197" s="140" t="s">
        <v>944</v>
      </c>
      <c r="I197" s="140" t="s">
        <v>529</v>
      </c>
      <c r="J197" s="140"/>
      <c r="K197" s="19"/>
      <c r="L197" s="20" t="s">
        <v>988</v>
      </c>
      <c r="M197" s="21"/>
      <c r="N197" s="140"/>
      <c r="O197" s="22"/>
    </row>
    <row r="198" spans="1:15" ht="63" x14ac:dyDescent="0.15">
      <c r="A198" s="10">
        <v>89</v>
      </c>
      <c r="B198" s="11">
        <v>42060</v>
      </c>
      <c r="C198" s="26" t="s">
        <v>254</v>
      </c>
      <c r="D198" s="12" t="s">
        <v>640</v>
      </c>
      <c r="E198" s="140" t="s">
        <v>838</v>
      </c>
      <c r="F198" s="141" t="s">
        <v>730</v>
      </c>
      <c r="G198" s="142" t="s">
        <v>949</v>
      </c>
      <c r="H198" s="140" t="s">
        <v>950</v>
      </c>
      <c r="I198" s="140" t="s">
        <v>666</v>
      </c>
      <c r="J198" s="140"/>
      <c r="K198" s="19" t="s">
        <v>182</v>
      </c>
      <c r="L198" s="20">
        <v>42034</v>
      </c>
      <c r="M198" s="21"/>
      <c r="N198" s="140"/>
      <c r="O198" s="22"/>
    </row>
    <row r="199" spans="1:15" ht="31.5" x14ac:dyDescent="0.15">
      <c r="A199" s="10">
        <v>90</v>
      </c>
      <c r="B199" s="11">
        <v>42061</v>
      </c>
      <c r="C199" s="26" t="s">
        <v>804</v>
      </c>
      <c r="D199" s="12" t="s">
        <v>1003</v>
      </c>
      <c r="E199" s="146" t="s">
        <v>584</v>
      </c>
      <c r="F199" s="144" t="s">
        <v>9</v>
      </c>
      <c r="G199" s="145" t="s">
        <v>901</v>
      </c>
      <c r="H199" s="146" t="s">
        <v>902</v>
      </c>
      <c r="I199" s="146"/>
      <c r="J199" s="146" t="s">
        <v>881</v>
      </c>
      <c r="K199" s="19" t="s">
        <v>182</v>
      </c>
      <c r="L199" s="20" t="s">
        <v>903</v>
      </c>
      <c r="M199" s="21"/>
      <c r="N199" s="146"/>
      <c r="O199" s="22"/>
    </row>
    <row r="200" spans="1:15" ht="63" x14ac:dyDescent="0.15">
      <c r="A200" s="10">
        <v>91</v>
      </c>
      <c r="B200" s="11">
        <v>42061</v>
      </c>
      <c r="C200" s="26" t="s">
        <v>189</v>
      </c>
      <c r="D200" s="12" t="s">
        <v>689</v>
      </c>
      <c r="E200" s="146" t="s">
        <v>945</v>
      </c>
      <c r="F200" s="144" t="s">
        <v>9</v>
      </c>
      <c r="G200" s="145" t="s">
        <v>1004</v>
      </c>
      <c r="H200" s="146" t="s">
        <v>1005</v>
      </c>
      <c r="I200" s="146" t="s">
        <v>529</v>
      </c>
      <c r="J200" s="146"/>
      <c r="K200" s="19"/>
      <c r="L200" s="20" t="s">
        <v>988</v>
      </c>
      <c r="M200" s="21"/>
      <c r="N200" s="146"/>
      <c r="O200" s="22"/>
    </row>
    <row r="201" spans="1:15" ht="37.5" x14ac:dyDescent="0.15">
      <c r="A201" s="10">
        <v>92</v>
      </c>
      <c r="B201" s="11">
        <v>42067</v>
      </c>
      <c r="C201" s="26" t="s">
        <v>254</v>
      </c>
      <c r="D201" s="12" t="s">
        <v>861</v>
      </c>
      <c r="E201" s="146" t="s">
        <v>895</v>
      </c>
      <c r="F201" s="144" t="s">
        <v>432</v>
      </c>
      <c r="G201" s="145" t="s">
        <v>975</v>
      </c>
      <c r="H201" s="146" t="s">
        <v>939</v>
      </c>
      <c r="I201" s="146" t="s">
        <v>897</v>
      </c>
      <c r="J201" s="146" t="s">
        <v>898</v>
      </c>
      <c r="K201" s="19" t="s">
        <v>182</v>
      </c>
      <c r="L201" s="20"/>
      <c r="M201" s="21"/>
      <c r="N201" s="146" t="s">
        <v>899</v>
      </c>
      <c r="O201" s="22"/>
    </row>
    <row r="202" spans="1:15" ht="42" x14ac:dyDescent="0.15">
      <c r="A202" s="10">
        <v>93</v>
      </c>
      <c r="B202" s="11">
        <v>42070</v>
      </c>
      <c r="C202" s="26" t="s">
        <v>457</v>
      </c>
      <c r="D202" s="12" t="s">
        <v>1006</v>
      </c>
      <c r="E202" s="146" t="s">
        <v>596</v>
      </c>
      <c r="F202" s="144" t="s">
        <v>9</v>
      </c>
      <c r="G202" s="145" t="s">
        <v>715</v>
      </c>
      <c r="H202" s="146" t="s">
        <v>924</v>
      </c>
      <c r="I202" s="146" t="s">
        <v>610</v>
      </c>
      <c r="J202" s="146" t="s">
        <v>925</v>
      </c>
      <c r="K202" s="19" t="s">
        <v>148</v>
      </c>
      <c r="L202" s="20" t="s">
        <v>926</v>
      </c>
      <c r="M202" s="21"/>
      <c r="N202" s="146" t="s">
        <v>927</v>
      </c>
      <c r="O202" s="22"/>
    </row>
    <row r="203" spans="1:15" ht="21" x14ac:dyDescent="0.15">
      <c r="A203" s="10">
        <v>94</v>
      </c>
      <c r="B203" s="11">
        <v>42071</v>
      </c>
      <c r="C203" s="26" t="s">
        <v>172</v>
      </c>
      <c r="D203" s="12" t="s">
        <v>535</v>
      </c>
      <c r="E203" s="146"/>
      <c r="F203" s="144" t="s">
        <v>9</v>
      </c>
      <c r="G203" s="145" t="s">
        <v>558</v>
      </c>
      <c r="H203" s="146"/>
      <c r="I203" s="146" t="s">
        <v>22</v>
      </c>
      <c r="J203" s="146"/>
      <c r="K203" s="19"/>
      <c r="L203" s="20"/>
      <c r="M203" s="21"/>
      <c r="N203" s="146" t="s">
        <v>353</v>
      </c>
      <c r="O203" s="22"/>
    </row>
    <row r="204" spans="1:15" ht="31.5" x14ac:dyDescent="0.15">
      <c r="A204" s="10">
        <v>95</v>
      </c>
      <c r="B204" s="11">
        <v>42075</v>
      </c>
      <c r="C204" s="26" t="s">
        <v>804</v>
      </c>
      <c r="D204" s="12" t="s">
        <v>980</v>
      </c>
      <c r="E204" s="140" t="s">
        <v>919</v>
      </c>
      <c r="F204" s="141" t="s">
        <v>9</v>
      </c>
      <c r="G204" s="142" t="s">
        <v>1007</v>
      </c>
      <c r="H204" s="140" t="s">
        <v>920</v>
      </c>
      <c r="I204" s="140" t="s">
        <v>529</v>
      </c>
      <c r="J204" s="140"/>
      <c r="K204" s="19"/>
      <c r="L204" s="20"/>
      <c r="M204" s="21"/>
      <c r="N204" s="140" t="s">
        <v>1008</v>
      </c>
      <c r="O204" s="22"/>
    </row>
    <row r="205" spans="1:15" ht="84" x14ac:dyDescent="0.15">
      <c r="A205" s="10">
        <v>96</v>
      </c>
      <c r="B205" s="11">
        <v>42076</v>
      </c>
      <c r="C205" s="26" t="s">
        <v>951</v>
      </c>
      <c r="D205" s="12" t="s">
        <v>954</v>
      </c>
      <c r="E205" s="140" t="s">
        <v>874</v>
      </c>
      <c r="F205" s="141" t="s">
        <v>730</v>
      </c>
      <c r="G205" s="142" t="s">
        <v>731</v>
      </c>
      <c r="H205" s="140" t="s">
        <v>960</v>
      </c>
      <c r="I205" s="140"/>
      <c r="J205" s="140" t="s">
        <v>961</v>
      </c>
      <c r="K205" s="19" t="s">
        <v>775</v>
      </c>
      <c r="L205" s="20">
        <v>42069</v>
      </c>
      <c r="M205" s="21"/>
      <c r="N205" s="140"/>
      <c r="O205" s="22"/>
    </row>
    <row r="206" spans="1:15" ht="52.5" x14ac:dyDescent="0.15">
      <c r="A206" s="10">
        <v>97</v>
      </c>
      <c r="B206" s="11">
        <v>42082</v>
      </c>
      <c r="C206" s="26" t="s">
        <v>952</v>
      </c>
      <c r="D206" s="12" t="s">
        <v>955</v>
      </c>
      <c r="E206" s="140" t="s">
        <v>770</v>
      </c>
      <c r="F206" s="141" t="s">
        <v>730</v>
      </c>
      <c r="G206" s="142" t="s">
        <v>734</v>
      </c>
      <c r="H206" s="140" t="s">
        <v>958</v>
      </c>
      <c r="I206" s="140"/>
      <c r="J206" s="140" t="s">
        <v>959</v>
      </c>
      <c r="K206" s="19" t="s">
        <v>775</v>
      </c>
      <c r="L206" s="20">
        <v>42076</v>
      </c>
      <c r="M206" s="21"/>
      <c r="N206" s="140"/>
      <c r="O206" s="22"/>
    </row>
    <row r="207" spans="1:15" ht="37.5" x14ac:dyDescent="0.15">
      <c r="A207" s="10">
        <v>98</v>
      </c>
      <c r="B207" s="11">
        <v>42082</v>
      </c>
      <c r="C207" s="26" t="s">
        <v>247</v>
      </c>
      <c r="D207" s="12" t="s">
        <v>861</v>
      </c>
      <c r="E207" s="149" t="s">
        <v>895</v>
      </c>
      <c r="F207" s="147" t="s">
        <v>432</v>
      </c>
      <c r="G207" s="148" t="s">
        <v>976</v>
      </c>
      <c r="H207" s="149" t="s">
        <v>940</v>
      </c>
      <c r="I207" s="149" t="s">
        <v>897</v>
      </c>
      <c r="J207" s="149" t="s">
        <v>898</v>
      </c>
      <c r="K207" s="19" t="s">
        <v>182</v>
      </c>
      <c r="L207" s="20" t="s">
        <v>941</v>
      </c>
      <c r="M207" s="21"/>
      <c r="N207" s="149" t="s">
        <v>899</v>
      </c>
      <c r="O207" s="22"/>
    </row>
    <row r="208" spans="1:15" ht="21" x14ac:dyDescent="0.15">
      <c r="A208" s="10">
        <v>99</v>
      </c>
      <c r="B208" s="11">
        <v>42091</v>
      </c>
      <c r="C208" s="26" t="s">
        <v>457</v>
      </c>
      <c r="D208" s="12" t="s">
        <v>1024</v>
      </c>
      <c r="E208" s="149" t="s">
        <v>970</v>
      </c>
      <c r="F208" s="147" t="s">
        <v>9</v>
      </c>
      <c r="G208" s="148" t="s">
        <v>971</v>
      </c>
      <c r="H208" s="149" t="s">
        <v>972</v>
      </c>
      <c r="I208" s="149" t="s">
        <v>1025</v>
      </c>
      <c r="J208" s="149"/>
      <c r="K208" s="19" t="s">
        <v>182</v>
      </c>
      <c r="L208" s="20"/>
      <c r="M208" s="21"/>
      <c r="N208" s="149" t="s">
        <v>973</v>
      </c>
      <c r="O208" s="22"/>
    </row>
    <row r="209" spans="1:15" ht="31.5" x14ac:dyDescent="0.15">
      <c r="A209" s="10">
        <v>100</v>
      </c>
      <c r="B209" s="11">
        <v>42091</v>
      </c>
      <c r="C209" s="26" t="s">
        <v>457</v>
      </c>
      <c r="D209" s="12" t="s">
        <v>1026</v>
      </c>
      <c r="E209" s="149" t="s">
        <v>1027</v>
      </c>
      <c r="F209" s="147" t="s">
        <v>9</v>
      </c>
      <c r="G209" s="148" t="s">
        <v>995</v>
      </c>
      <c r="H209" s="149" t="s">
        <v>996</v>
      </c>
      <c r="I209" s="149" t="s">
        <v>1028</v>
      </c>
      <c r="J209" s="149" t="s">
        <v>998</v>
      </c>
      <c r="K209" s="19" t="s">
        <v>182</v>
      </c>
      <c r="L209" s="20" t="s">
        <v>997</v>
      </c>
      <c r="M209" s="21"/>
      <c r="N209" s="149"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455" t="s">
        <v>637</v>
      </c>
      <c r="B213" s="456"/>
      <c r="C213" s="456"/>
      <c r="D213" s="456"/>
      <c r="E213" s="456"/>
      <c r="F213" s="456"/>
      <c r="G213" s="456"/>
      <c r="H213" s="456"/>
      <c r="I213" s="456"/>
      <c r="J213" s="456"/>
      <c r="K213" s="456"/>
      <c r="L213" s="456"/>
      <c r="M213" s="456"/>
      <c r="N213" s="457"/>
      <c r="O213" s="22"/>
    </row>
    <row r="214" spans="1:15" ht="42" x14ac:dyDescent="0.15">
      <c r="A214" s="10">
        <v>1</v>
      </c>
      <c r="B214" s="27">
        <v>41688</v>
      </c>
      <c r="C214" s="10" t="s">
        <v>486</v>
      </c>
      <c r="D214" s="12" t="s">
        <v>363</v>
      </c>
      <c r="E214" s="24" t="s">
        <v>487</v>
      </c>
      <c r="F214" s="28" t="s">
        <v>488</v>
      </c>
      <c r="G214" s="18" t="s">
        <v>489</v>
      </c>
      <c r="H214" s="16" t="s">
        <v>491</v>
      </c>
      <c r="I214" s="21" t="s">
        <v>493</v>
      </c>
      <c r="J214" s="445" t="s">
        <v>490</v>
      </c>
      <c r="K214" s="445"/>
      <c r="L214" s="445"/>
      <c r="M214" s="465" t="s">
        <v>492</v>
      </c>
      <c r="N214" s="465"/>
    </row>
    <row r="215" spans="1:15" ht="31.5" x14ac:dyDescent="0.15">
      <c r="A215" s="10">
        <v>2</v>
      </c>
      <c r="B215" s="27">
        <v>41688</v>
      </c>
      <c r="C215" s="10" t="s">
        <v>486</v>
      </c>
      <c r="D215" s="12" t="s">
        <v>363</v>
      </c>
      <c r="E215" s="24" t="s">
        <v>505</v>
      </c>
      <c r="F215" s="13" t="s">
        <v>382</v>
      </c>
      <c r="G215" s="18" t="s">
        <v>506</v>
      </c>
      <c r="H215" s="16" t="s">
        <v>507</v>
      </c>
      <c r="I215" s="16" t="s">
        <v>382</v>
      </c>
      <c r="J215" s="445" t="s">
        <v>508</v>
      </c>
      <c r="K215" s="445"/>
      <c r="L215" s="445"/>
      <c r="M215" s="465" t="s">
        <v>509</v>
      </c>
      <c r="N215" s="465"/>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446" t="s">
        <v>443</v>
      </c>
      <c r="M221" s="444"/>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446" t="s">
        <v>501</v>
      </c>
      <c r="M222" s="444"/>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196"/>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446" t="s">
        <v>448</v>
      </c>
      <c r="M224" s="444"/>
      <c r="N224" s="14" t="s">
        <v>449</v>
      </c>
      <c r="O224" s="196"/>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196"/>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466" t="s">
        <v>280</v>
      </c>
      <c r="J229" s="467"/>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443" t="s">
        <v>414</v>
      </c>
      <c r="M231" s="443"/>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443"/>
      <c r="M232" s="444"/>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465" t="s">
        <v>470</v>
      </c>
      <c r="M233" s="445"/>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445" t="s">
        <v>391</v>
      </c>
      <c r="M237" s="445"/>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443"/>
      <c r="M243" s="444"/>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446" t="s">
        <v>397</v>
      </c>
      <c r="M245" s="444"/>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443" t="s">
        <v>379</v>
      </c>
      <c r="M246" s="444"/>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443" t="s">
        <v>359</v>
      </c>
      <c r="M250" s="443"/>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445" t="s">
        <v>320</v>
      </c>
      <c r="M256" s="445"/>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446" t="s">
        <v>275</v>
      </c>
      <c r="M259" s="446"/>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449" t="s">
        <v>330</v>
      </c>
      <c r="M260" s="450"/>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447" t="s">
        <v>298</v>
      </c>
      <c r="M264" s="448"/>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447" t="s">
        <v>325</v>
      </c>
      <c r="M265" s="448"/>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458" t="s">
        <v>289</v>
      </c>
      <c r="M266" s="459"/>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460" t="s">
        <v>262</v>
      </c>
      <c r="N267" s="461"/>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452" t="s">
        <v>243</v>
      </c>
      <c r="M272" s="453"/>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452" t="s">
        <v>183</v>
      </c>
      <c r="M275" s="453"/>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454" t="s">
        <v>208</v>
      </c>
      <c r="L284" s="454"/>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454" t="s">
        <v>125</v>
      </c>
      <c r="N286" s="454"/>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445" t="s">
        <v>144</v>
      </c>
      <c r="M289" s="445"/>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455" t="s">
        <v>636</v>
      </c>
      <c r="B294" s="456"/>
      <c r="C294" s="456"/>
      <c r="D294" s="456"/>
      <c r="E294" s="456"/>
      <c r="F294" s="456"/>
      <c r="G294" s="456"/>
      <c r="H294" s="456"/>
      <c r="I294" s="456"/>
      <c r="J294" s="456"/>
      <c r="K294" s="456"/>
      <c r="L294" s="456"/>
      <c r="M294" s="456"/>
      <c r="N294" s="457"/>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451" t="s">
        <v>27</v>
      </c>
      <c r="M300" s="451"/>
      <c r="N300" s="21"/>
    </row>
    <row r="301" spans="1:14" ht="31.5" x14ac:dyDescent="0.15">
      <c r="A301" s="10">
        <v>7</v>
      </c>
      <c r="B301" s="37">
        <v>41329</v>
      </c>
      <c r="C301" s="104" t="s">
        <v>34</v>
      </c>
      <c r="D301" s="105" t="s">
        <v>35</v>
      </c>
      <c r="E301" s="24" t="s">
        <v>175</v>
      </c>
      <c r="F301" s="24" t="s">
        <v>9</v>
      </c>
      <c r="G301" s="24" t="s">
        <v>36</v>
      </c>
      <c r="H301" s="24"/>
      <c r="I301" s="445" t="s">
        <v>37</v>
      </c>
      <c r="J301" s="445"/>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研修会 (30)</vt:lpstr>
      <vt:lpstr>研修会 (29)</vt:lpstr>
      <vt:lpstr>研修会 (28)</vt:lpstr>
      <vt:lpstr>研修会(～27)</vt:lpstr>
      <vt:lpstr>担当者</vt:lpstr>
      <vt:lpstr>'研修会 (28)'!Print_Area</vt:lpstr>
      <vt:lpstr>'研修会 (30)'!Print_Area</vt:lpstr>
      <vt:lpstr>'研修会 (28)'!Print_Titles</vt:lpstr>
      <vt:lpstr>'研修会 (30)'!Print_Titles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2018-03-16T07:42:57Z</cp:lastPrinted>
  <dcterms:created xsi:type="dcterms:W3CDTF">2013-02-15T01:14:41Z</dcterms:created>
  <dcterms:modified xsi:type="dcterms:W3CDTF">2018-06-20T02:55:09Z</dcterms:modified>
</cp:coreProperties>
</file>