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7890"/>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(30)'!$A$2:$Q$17</definedName>
    <definedName name="_xlnm.Print_Area" localSheetId="2">'研修会 (28)'!$A$1:$O$4</definedName>
    <definedName name="_xlnm.Print_Area" localSheetId="0">'研修会 (30)'!$A$1:$O$18</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<sst xmlns="http://schemas.openxmlformats.org/spreadsheetml/2006/main" count="5550" uniqueCount="2724">
  <si>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</si>
  <si>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</si>
  <si>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</si>
  <si>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</si>
  <si>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</si>
  <si>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</si>
  <si>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</si>
  <si>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</si>
  <si>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</si>
  <si>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</si>
  <si>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</si>
  <si>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</si>
  <si>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</si>
  <si>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</si>
  <si>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</si>
  <si>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</si>
  <si>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</si>
  <si>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</si>
  <si>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</si>
  <si>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</si>
  <si>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</si>
  <si>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</si>
  <si>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</si>
  <si>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</si>
  <si>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</si>
  <si>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</si>
  <si>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</si>
  <si>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</si>
  <si>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</si>
  <si>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</si>
  <si>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</si>
  <si>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</si>
  <si>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</si>
  <si>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</si>
  <si>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</si>
  <si>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</si>
  <si>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</si>
  <si>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</si>
  <si>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</si>
  <si>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</si>
  <si>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</si>
  <si>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</si>
  <si>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</si>
  <si>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</si>
  <si>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</si>
  <si>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</si>
  <si>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</si>
  <si>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</si>
  <si>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</si>
  <si>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</si>
  <si>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</si>
  <si>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</si>
  <si>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</si>
  <si>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</si>
  <si>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</si>
  <si>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</si>
  <si>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</si>
  <si>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</si>
  <si>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</si>
  <si>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</si>
  <si>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</si>
  <si>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</si>
  <si>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</si>
  <si>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</si>
  <si>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</si>
  <si>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</si>
  <si>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</si>
  <si>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</si>
  <si>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</si>
  <si>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</si>
  <si>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</si>
  <si>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</si>
  <si>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</si>
  <si>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</si>
  <si>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</si>
  <si>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</si>
  <si>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</si>
  <si>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</si>
  <si>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</si>
  <si>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</si>
  <si>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</si>
  <si>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</si>
  <si>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</si>
  <si>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</si>
  <si>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</si>
  <si>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</si>
  <si>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</si>
  <si>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</si>
  <si>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</si>
  <si>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</si>
  <si>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</si>
  <si>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</si>
  <si>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</si>
  <si>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</si>
  <si>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</si>
  <si>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</si>
  <si>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</si>
  <si>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</si>
  <si>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</si>
  <si>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</si>
  <si>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</si>
  <si>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</si>
  <si>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</si>
  <si>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</si>
  <si>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</si>
  <si>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</si>
  <si>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</si>
  <si>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</si>
  <si>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</si>
  <si>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</si>
  <si>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</si>
  <si>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</si>
  <si>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</si>
  <si>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</si>
  <si>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</si>
  <si>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</si>
  <si>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</si>
  <si>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</si>
  <si>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</si>
  <si>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</si>
  <si>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</si>
  <si>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</si>
  <si>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</si>
  <si>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</si>
  <si>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</si>
  <si>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</si>
  <si>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</si>
  <si>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</si>
  <si>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</si>
  <si>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</si>
  <si>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</si>
  <si>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</si>
  <si>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</si>
  <si>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</si>
  <si>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</si>
  <si>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</si>
  <si>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</si>
  <si>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</si>
  <si>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</si>
  <si>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</si>
  <si>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</si>
  <si>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</si>
  <si>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</si>
  <si>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</si>
  <si>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</si>
  <si>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</si>
  <si>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</si>
  <si>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</si>
  <si>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</si>
  <si>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</si>
  <si>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</si>
  <si>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</si>
  <si>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</si>
  <si>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</si>
  <si>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</si>
  <si>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</si>
  <si>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</si>
  <si>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</si>
  <si>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</si>
  <si>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</si>
  <si>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</si>
  <si>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</si>
  <si>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</si>
  <si>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</si>
  <si>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</si>
  <si>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</si>
  <si>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</si>
  <si>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</si>
  <si>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</si>
  <si>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</si>
  <si>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</si>
  <si>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</si>
  <si>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</si>
  <si>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</si>
  <si>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</si>
  <si>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</si>
  <si>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</si>
  <si>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</si>
  <si>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</si>
  <si>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</si>
  <si>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</si>
  <si>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</si>
  <si>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</si>
  <si>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</si>
  <si>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</si>
  <si>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</si>
  <si>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</si>
  <si>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</si>
  <si>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</si>
  <si>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</si>
  <si>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</si>
  <si>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</si>
  <si>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</si>
  <si>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</si>
  <si>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</si>
  <si>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</si>
  <si>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</si>
  <si>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</si>
  <si>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</si>
  <si>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</si>
  <si>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</si>
  <si>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</si>
  <si>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</si>
  <si>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</si>
  <si>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</si>
  <si>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</si>
  <si>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</si>
  <si>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</si>
  <si>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</si>
  <si>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</si>
  <si>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</si>
  <si>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</si>
  <si>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</si>
  <si>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</si>
  <si>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</si>
  <si>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</si>
  <si>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</si>
  <si>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</si>
  <si>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</si>
  <si>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</si>
  <si>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</si>
  <si>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</si>
  <si>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</si>
  <si>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</si>
  <si>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</si>
  <si>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</si>
  <si>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</si>
  <si>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</si>
  <si>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</si>
  <si>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</si>
  <si>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</si>
  <si>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</si>
  <si>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</si>
  <si>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</si>
  <si>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</si>
  <si>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</si>
  <si>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</si>
  <si>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</si>
  <si>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</si>
  <si>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</si>
  <si>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</si>
  <si>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</si>
  <si>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</si>
  <si>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</si>
  <si>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</si>
  <si>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</si>
  <si>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</si>
  <si>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</si>
  <si>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</si>
  <si>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</si>
  <si>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</si>
  <si>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</si>
  <si>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</si>
  <si>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</si>
  <si>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</si>
  <si>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</si>
  <si>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</si>
  <si>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</si>
  <si>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</si>
  <si>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</si>
  <si>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</si>
  <si>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</si>
  <si>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</si>
  <si>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</si>
  <si>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</si>
  <si>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</si>
  <si>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</si>
  <si>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</si>
  <si>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</si>
  <si>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</si>
  <si>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</si>
  <si>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</si>
  <si>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</si>
  <si>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</si>
  <si>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</si>
  <si>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</si>
  <si>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</si>
  <si>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</si>
  <si>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</si>
  <si>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</si>
  <si>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</si>
  <si>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</si>
  <si>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</si>
  <si>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</si>
  <si>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</si>
  <si>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</si>
  <si>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</si>
  <si>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</si>
  <si>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</si>
  <si>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</si>
  <si>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</si>
  <si>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</si>
  <si>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</si>
  <si>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</si>
  <si>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</si>
  <si>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</si>
  <si>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</si>
  <si>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</si>
  <si>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</si>
  <si>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</si>
  <si>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</si>
  <si>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</si>
  <si>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</si>
  <si>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</si>
  <si>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</si>
  <si>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</si>
  <si>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</si>
  <si>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</si>
  <si>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</si>
  <si>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</si>
  <si>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</si>
  <si>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</si>
  <si>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</si>
  <si>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</si>
  <si>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</si>
  <si>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</si>
  <si>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</si>
  <si>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</si>
  <si>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</si>
  <si>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</si>
  <si>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</si>
  <si>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</si>
  <si>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</si>
  <si>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</si>
  <si>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</si>
  <si>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</si>
  <si>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</si>
  <si>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</si>
  <si>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</si>
  <si>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</si>
  <si>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</si>
  <si>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</si>
  <si>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</si>
  <si>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</si>
  <si>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</si>
  <si>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</si>
  <si>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</si>
  <si>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</si>
  <si>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</si>
  <si>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</si>
  <si>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</si>
  <si>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</si>
  <si>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</si>
  <si>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</si>
  <si>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</si>
  <si>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</si>
  <si>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</si>
  <si>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</si>
  <si>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</si>
  <si>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</si>
  <si>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</si>
  <si>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</si>
  <si>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</si>
  <si>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</si>
  <si>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</si>
  <si>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</si>
  <si>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</si>
  <si>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</si>
  <si>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</si>
  <si>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</si>
  <si>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</si>
  <si>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</si>
  <si>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</si>
  <si>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</si>
  <si>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</si>
  <si>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</si>
  <si>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</si>
  <si>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</si>
  <si>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</si>
  <si>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</si>
  <si>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</si>
  <si>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</si>
  <si>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</si>
  <si>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</si>
  <si>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</si>
  <si>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</si>
  <si>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</si>
  <si>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</si>
  <si>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</si>
  <si>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</si>
  <si>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</si>
  <si>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</si>
  <si>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</si>
  <si>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</si>
  <si>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</si>
  <si>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</si>
  <si>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</si>
  <si>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</si>
  <si>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</si>
  <si>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</si>
  <si>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</si>
  <si>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</si>
  <si>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</si>
  <si>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</si>
  <si>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</si>
  <si>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</si>
  <si>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</si>
  <si>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</si>
  <si>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</si>
  <si>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</si>
  <si>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</si>
  <si>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</si>
  <si>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</si>
  <si>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</si>
  <si>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</si>
  <si>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</si>
  <si>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</si>
  <si>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</si>
  <si>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</si>
  <si>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</si>
  <si>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</si>
  <si>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</si>
  <si>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</si>
  <si>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</si>
  <si>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</si>
  <si>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</si>
  <si>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</si>
  <si>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</si>
  <si>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</si>
  <si>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</si>
  <si>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</si>
  <si>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</si>
  <si>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</si>
  <si>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</si>
  <si>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</si>
  <si>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</si>
  <si>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</si>
  <si>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</si>
  <si>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</si>
  <si>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</si>
  <si>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</si>
  <si>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</si>
  <si>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</si>
  <si>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</si>
  <si>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</si>
  <si>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</si>
  <si>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</si>
  <si>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</si>
  <si>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</si>
  <si>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</si>
  <si>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</si>
  <si>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</si>
  <si>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</si>
  <si>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</si>
  <si>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</si>
  <si>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</si>
  <si>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</si>
  <si>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</si>
  <si>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</si>
  <si>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</si>
  <si>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</si>
  <si>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</si>
  <si>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</si>
  <si>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</si>
  <si>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</si>
  <si>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</si>
  <si>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</si>
  <si>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</si>
  <si>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</si>
  <si>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</si>
  <si>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</si>
  <si>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</si>
  <si>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</si>
  <si>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</si>
  <si>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</si>
  <si>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</si>
  <si>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</si>
  <si>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</si>
  <si>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</si>
  <si>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</si>
  <si>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</si>
  <si>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</si>
  <si>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</si>
  <si>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</si>
  <si>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</si>
  <si>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</si>
  <si>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</si>
  <si>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</si>
  <si>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</si>
  <si>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</si>
  <si>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</si>
  <si>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</si>
  <si>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</si>
  <si>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</si>
  <si>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</si>
  <si>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</si>
  <si>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</si>
  <si>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</si>
  <si>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</si>
  <si>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</si>
  <si>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</si>
  <si>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</si>
  <si>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</si>
  <si>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</si>
  <si>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</si>
  <si>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</si>
  <si>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</si>
  <si>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</si>
  <si>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</si>
  <si>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</si>
  <si>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</si>
  <si>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</si>
  <si>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</si>
  <si>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</si>
  <si>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</si>
  <si>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</si>
  <si>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</si>
  <si>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</si>
  <si>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</si>
  <si>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</si>
  <si>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</si>
  <si>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</si>
  <si>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</si>
  <si>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</si>
  <si>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</si>
  <si>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</si>
  <si>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</si>
  <si>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</si>
  <si>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</si>
  <si>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</si>
  <si>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</si>
  <si>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</si>
  <si>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</si>
  <si>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</si>
  <si>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</si>
  <si>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</si>
  <si>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</si>
  <si>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</si>
  <si>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</si>
  <si>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</si>
  <si>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</si>
  <si>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</si>
  <si>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</si>
  <si>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</si>
  <si>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</si>
  <si>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</si>
  <si>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</si>
  <si>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</si>
  <si>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</si>
  <si>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</si>
  <si>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</si>
  <si>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</si>
  <si>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</si>
  <si>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</si>
  <si>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</si>
  <si>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</si>
  <si>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</si>
  <si>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</si>
  <si>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</si>
  <si>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</si>
  <si>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</si>
  <si>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</si>
  <si>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</si>
  <si>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</si>
  <si>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</si>
  <si>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</si>
  <si>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</si>
  <si>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</si>
  <si>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</si>
  <si>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</si>
  <si>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</si>
  <si>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</si>
  <si>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</si>
  <si>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</si>
  <si>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</si>
  <si>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</si>
  <si>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</si>
  <si>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</si>
  <si>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</si>
  <si>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</si>
  <si>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</si>
  <si>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</si>
  <si>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</si>
  <si>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</si>
  <si>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</si>
  <si>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</si>
  <si>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</si>
  <si>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</si>
  <si>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</si>
  <si>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</si>
  <si>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</si>
  <si>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</si>
  <si>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</si>
  <si>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</si>
  <si>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</si>
  <si>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</si>
  <si>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</si>
  <si>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</si>
  <si>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</si>
  <si>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</si>
  <si>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</si>
  <si>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</si>
  <si>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</si>
  <si>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</si>
  <si>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</si>
  <si>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</si>
  <si>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</si>
  <si>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</si>
  <si>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</si>
  <si>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</si>
  <si>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</si>
  <si>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</si>
  <si>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</si>
  <si>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</si>
  <si>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</si>
  <si>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</si>
  <si>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</si>
  <si>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</si>
  <si>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</si>
  <si>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</si>
  <si>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</si>
  <si>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</si>
  <si>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</si>
  <si>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</si>
  <si>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</si>
  <si>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</si>
  <si>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</si>
  <si>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</si>
  <si>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</si>
  <si>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</si>
  <si>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</si>
  <si>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</si>
  <si>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</si>
  <si>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</si>
  <si>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</si>
  <si>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</si>
  <si>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</si>
  <si>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</si>
  <si>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</si>
  <si>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</si>
  <si>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</si>
  <si>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</si>
  <si>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</si>
  <si>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</si>
  <si>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</si>
  <si>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</si>
  <si>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</si>
  <si>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</si>
  <si>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</si>
  <si>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</si>
  <si>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</si>
  <si>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</si>
  <si>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</si>
  <si>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</si>
  <si>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</si>
  <si>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</si>
  <si>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</si>
  <si>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</si>
  <si>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</si>
  <si>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</si>
  <si>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</si>
  <si>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</si>
  <si>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</si>
  <si>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</si>
  <si>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</si>
  <si>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</si>
  <si>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</si>
  <si>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</si>
  <si>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</si>
  <si>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</si>
  <si>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</si>
  <si>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</si>
  <si>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</si>
  <si>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</si>
  <si>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</si>
  <si>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</si>
  <si>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</si>
  <si>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</si>
  <si>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</si>
  <si>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</si>
  <si>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</si>
  <si>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</si>
  <si>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</si>
  <si>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</si>
  <si>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</si>
  <si>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</si>
  <si>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</si>
  <si>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</si>
  <si>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</si>
  <si>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</si>
  <si>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</si>
  <si>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</si>
  <si>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</si>
  <si>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</si>
  <si>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</si>
  <si>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</si>
  <si>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</si>
  <si>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</si>
  <si>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</si>
  <si>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</si>
  <si>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</si>
  <si>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</si>
  <si>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</si>
  <si>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</si>
  <si>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</si>
  <si>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</si>
  <si>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</si>
  <si>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</si>
  <si>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</si>
  <si>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</si>
  <si>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</si>
  <si>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</si>
  <si>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</si>
  <si>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</si>
  <si>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</si>
  <si>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</si>
  <si>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</si>
  <si>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</si>
  <si>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</si>
  <si>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</si>
  <si>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</si>
  <si>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</si>
  <si>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</si>
  <si>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</si>
  <si>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</si>
  <si>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</si>
  <si>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</si>
  <si>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</si>
  <si>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</si>
  <si>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</si>
  <si>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</si>
  <si>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</si>
  <si>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</si>
  <si>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</si>
  <si>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</si>
  <si>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</si>
  <si>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</si>
  <si>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</si>
  <si>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</si>
  <si>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</si>
  <si>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</si>
  <si>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</si>
  <si>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</si>
  <si>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</si>
  <si>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</si>
  <si>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</si>
  <si>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</si>
  <si>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</si>
  <si>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</si>
  <si>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</si>
  <si>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</si>
  <si>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</si>
  <si>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</si>
  <si>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</si>
  <si>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</si>
  <si>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</si>
  <si>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</si>
  <si>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</si>
  <si>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</si>
  <si>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</si>
  <si>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</si>
  <si>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</si>
  <si>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</si>
  <si>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</si>
  <si>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</si>
  <si>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</si>
  <si>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</si>
  <si>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</si>
  <si>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</si>
  <si>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</si>
  <si>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</si>
  <si>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</si>
  <si>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</si>
  <si>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</si>
  <si>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</si>
  <si>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</si>
  <si>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</si>
  <si>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</si>
  <si>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</si>
  <si>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</si>
  <si>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</si>
  <si>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</si>
  <si>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</si>
  <si>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</si>
  <si>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</si>
  <si>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</si>
  <si>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</si>
  <si>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</si>
  <si>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</si>
  <si>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</si>
  <si>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</si>
  <si>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</si>
  <si>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</si>
  <si>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</si>
  <si>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</si>
  <si>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</si>
  <si>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</si>
  <si>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</si>
  <si>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</si>
  <si>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</si>
  <si>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</si>
  <si>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</si>
  <si>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</si>
  <si>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</si>
  <si>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</si>
  <si>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</si>
  <si>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</si>
  <si>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</si>
  <si>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</si>
  <si>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</si>
  <si>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</si>
  <si>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</si>
  <si>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</si>
  <si>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</si>
  <si>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</si>
  <si>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</si>
  <si>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</si>
  <si>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</si>
  <si>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</si>
  <si>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</si>
  <si>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</si>
  <si>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</si>
  <si>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</si>
  <si>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</si>
  <si>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</si>
  <si>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</si>
  <si>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</si>
  <si>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</si>
  <si>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</si>
  <si>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</si>
  <si>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</si>
  <si>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</si>
  <si>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</si>
  <si>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</si>
  <si>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</si>
  <si>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</si>
  <si>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</si>
  <si>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</si>
  <si>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</si>
  <si>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</si>
  <si>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</si>
  <si>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</si>
  <si>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</si>
  <si>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</si>
  <si>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</si>
  <si>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</si>
  <si>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</si>
  <si>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</si>
  <si>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</si>
  <si>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</si>
  <si>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</si>
  <si>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</si>
  <si>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</si>
  <si>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</si>
  <si>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</si>
  <si>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</si>
  <si>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</si>
  <si>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</si>
  <si>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</si>
  <si>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</si>
  <si>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</si>
  <si>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</si>
  <si>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</si>
  <si>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</si>
  <si>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</si>
  <si>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</si>
  <si>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</si>
  <si>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</si>
  <si>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</si>
  <si>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</si>
  <si>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</si>
  <si>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</si>
  <si>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</si>
  <si>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</si>
  <si>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</si>
  <si>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</si>
  <si>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</si>
  <si>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</si>
  <si>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</si>
  <si>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</si>
  <si>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</si>
  <si>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</si>
  <si>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</si>
  <si>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</si>
  <si>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</si>
  <si>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</si>
  <si>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</si>
  <si>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</si>
  <si>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</si>
  <si>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</si>
  <si>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</si>
  <si>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</si>
  <si>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</si>
  <si>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</si>
  <si>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</si>
  <si>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</si>
  <si>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</si>
  <si>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</si>
  <si>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</si>
  <si>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</si>
  <si>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</si>
  <si>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</si>
  <si>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</si>
  <si>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</si>
  <si>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</si>
  <si>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</si>
  <si>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</si>
  <si>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</si>
  <si>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</si>
  <si>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</si>
  <si>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</si>
  <si>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</si>
  <si>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</si>
  <si>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</si>
  <si>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</si>
  <si>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</si>
  <si>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</si>
  <si>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</si>
  <si>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</si>
  <si>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</si>
  <si>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</si>
  <si>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</si>
  <si>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</si>
  <si>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</si>
  <si>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</si>
  <si>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</si>
  <si>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</si>
  <si>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</si>
  <si>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</si>
  <si>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</si>
  <si>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</si>
  <si>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</si>
  <si>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</si>
  <si>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</si>
  <si>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</si>
  <si>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</si>
  <si>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</si>
  <si>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</si>
  <si>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</si>
  <si>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</si>
  <si>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</si>
  <si>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</si>
  <si>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</si>
  <si>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</si>
  <si>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</si>
  <si>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</si>
  <si>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</si>
  <si>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</si>
  <si>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</si>
  <si>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</si>
  <si>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</si>
  <si>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</si>
  <si>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</si>
  <si>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</si>
  <si>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</si>
  <si>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</si>
  <si>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</si>
  <si>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</si>
  <si>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</si>
  <si>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</si>
  <si>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</si>
  <si>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</si>
  <si>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</si>
  <si>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</si>
  <si>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</si>
  <si>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</si>
  <si>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</si>
  <si>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</si>
  <si>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</si>
  <si>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</si>
  <si>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</si>
  <si>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</si>
  <si>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</si>
  <si>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</si>
  <si>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</si>
  <si>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</si>
  <si>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</si>
  <si>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</si>
  <si>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</si>
  <si>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</si>
  <si>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</si>
  <si>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</si>
  <si>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</si>
  <si>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</si>
  <si>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</si>
  <si>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</si>
  <si>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</si>
  <si>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</si>
  <si>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</si>
  <si>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</si>
  <si>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</si>
  <si>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</si>
  <si>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</si>
  <si>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</si>
  <si>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</si>
  <si>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</si>
  <si>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</si>
  <si>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</si>
  <si>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</si>
  <si>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</si>
  <si>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</si>
  <si>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</si>
  <si>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</si>
  <si>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</si>
  <si>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</si>
  <si>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</si>
  <si>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</si>
  <si>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</si>
  <si>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</si>
  <si>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</si>
  <si>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</si>
  <si>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</si>
  <si>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</si>
  <si>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</si>
  <si>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</si>
  <si>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</si>
  <si>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</si>
  <si>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</si>
  <si>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</si>
  <si>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</si>
  <si>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</si>
  <si>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</si>
  <si>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</si>
  <si>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</si>
  <si>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</si>
  <si>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</si>
  <si>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</si>
  <si>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</si>
  <si>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</si>
  <si>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</si>
  <si>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</si>
  <si>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</si>
  <si>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</si>
  <si>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</si>
  <si>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</si>
  <si>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</si>
  <si>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</si>
  <si>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</si>
  <si>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</si>
  <si>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</si>
  <si>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</si>
  <si>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</si>
  <si>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</si>
  <si>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</si>
  <si>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</si>
  <si>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</si>
  <si>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</si>
  <si>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</si>
  <si>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</si>
  <si>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</si>
  <si>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</si>
  <si>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</si>
  <si>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</si>
  <si>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</si>
  <si>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</si>
  <si>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</si>
  <si>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</si>
  <si>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</si>
  <si>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</si>
  <si>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</si>
  <si>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</si>
  <si>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</si>
  <si>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</si>
  <si>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</si>
  <si>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</si>
  <si>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</si>
  <si>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</si>
  <si>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</si>
  <si>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</si>
  <si>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</si>
  <si>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</si>
  <si>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</si>
  <si>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</si>
  <si>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</si>
  <si>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</si>
  <si>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</si>
  <si>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</si>
  <si>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</si>
  <si>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</si>
  <si>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</si>
  <si>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</si>
  <si>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</si>
  <si>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</si>
  <si>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</si>
  <si>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</si>
  <si>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</si>
  <si>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</si>
  <si>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</si>
  <si>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</si>
  <si>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</si>
  <si>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</si>
  <si>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</si>
  <si>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</si>
  <si>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</si>
  <si>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</si>
  <si>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</si>
  <si>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</si>
  <si>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</si>
  <si>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</si>
  <si>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</si>
  <si>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</si>
  <si>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</si>
  <si>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</si>
  <si>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</si>
  <si>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</si>
  <si>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</si>
  <si>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</si>
  <si>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</si>
  <si>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</si>
  <si>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</si>
  <si>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</si>
  <si>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</si>
  <si>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</si>
  <si>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</si>
  <si>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</si>
  <si>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</si>
  <si>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</si>
  <si>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</si>
  <si>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</si>
  <si>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</si>
  <si>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</si>
  <si>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</si>
  <si>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</si>
  <si>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</si>
  <si>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</si>
  <si>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</si>
  <si>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</si>
  <si>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</si>
  <si>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</si>
  <si>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</si>
  <si>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</si>
  <si>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</si>
  <si>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</si>
  <si>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</si>
  <si>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</si>
  <si>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</si>
  <si>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</si>
  <si>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</si>
  <si>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</si>
  <si>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</si>
  <si>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</si>
  <si>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</si>
  <si>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</si>
  <si>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</si>
  <si>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</si>
  <si>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</si>
  <si>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</si>
  <si>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</si>
  <si>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</si>
  <si>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</si>
  <si>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</si>
  <si>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</si>
  <si>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</si>
  <si>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</si>
  <si>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</si>
  <si>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</si>
  <si>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</si>
  <si>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</si>
  <si>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</si>
  <si>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</si>
  <si>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</si>
  <si>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</si>
  <si>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</si>
  <si>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</si>
  <si>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</si>
  <si>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</si>
  <si>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</si>
  <si>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</si>
  <si>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</si>
  <si>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</si>
  <si>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</si>
  <si>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</si>
  <si>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</si>
  <si>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</si>
  <si>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</si>
  <si>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</si>
  <si>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</si>
  <si>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</si>
  <si>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</si>
  <si>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</si>
  <si>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</si>
  <si>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</si>
  <si>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</si>
  <si>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</si>
  <si>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</si>
  <si>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</si>
  <si>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</si>
  <si>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</si>
  <si>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</si>
  <si>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</si>
  <si>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</si>
  <si>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</si>
  <si>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</si>
  <si>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</si>
  <si>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</si>
  <si>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</si>
  <si>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</si>
  <si>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</si>
  <si>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</si>
  <si>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</si>
  <si>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</si>
  <si>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</si>
  <si>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</si>
  <si>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</si>
  <si>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</si>
  <si>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</si>
  <si>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</si>
  <si>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</si>
  <si>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</si>
  <si>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</si>
  <si>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</si>
  <si>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</si>
  <si>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</si>
  <si>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</si>
  <si>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</si>
  <si>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</si>
  <si>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</si>
  <si>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</si>
  <si>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</si>
  <si>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</si>
  <si>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</si>
  <si>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</si>
  <si>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</si>
  <si>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</si>
  <si>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</si>
  <si>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</si>
  <si>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</si>
  <si>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</si>
  <si>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</si>
  <si>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</si>
  <si>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</si>
  <si>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</si>
  <si>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</si>
  <si>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</si>
  <si>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</si>
  <si>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</si>
  <si>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</si>
  <si>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</si>
  <si>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</si>
  <si>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</si>
  <si>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</si>
  <si>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</si>
  <si>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</si>
  <si>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</si>
  <si>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</si>
  <si>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</si>
  <si>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</si>
  <si>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</si>
  <si>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</si>
  <si>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</si>
  <si>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</si>
  <si>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</si>
  <si>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</si>
  <si>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</si>
  <si>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</si>
  <si>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</si>
  <si>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</si>
  <si>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</si>
  <si>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</si>
  <si>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</si>
  <si>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</si>
  <si>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</si>
  <si>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</si>
  <si>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</si>
  <si>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</si>
  <si>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</si>
  <si>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</si>
  <si>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</si>
  <si>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</si>
  <si>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</si>
  <si>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</si>
  <si>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</si>
  <si>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</si>
  <si>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</si>
  <si>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</si>
  <si>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</si>
  <si>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</si>
  <si>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</si>
  <si>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</si>
  <si>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</si>
  <si>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</si>
  <si>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</si>
  <si>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</si>
  <si>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</si>
  <si>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</si>
  <si>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</si>
  <si>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</si>
  <si>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</si>
  <si>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</si>
  <si>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</si>
  <si>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</si>
  <si>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</si>
  <si>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</si>
  <si>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</si>
  <si>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</si>
  <si>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</si>
  <si>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</si>
  <si>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</si>
  <si>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</si>
  <si>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</si>
  <si>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</si>
  <si>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</si>
  <si>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</si>
  <si>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</si>
  <si>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</si>
  <si>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</si>
  <si>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</si>
  <si>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</si>
  <si>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</si>
  <si>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</si>
  <si>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</si>
  <si>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</si>
  <si>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</si>
  <si>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</si>
  <si>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</si>
  <si>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</si>
  <si>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</si>
  <si>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</si>
  <si>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</si>
  <si>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</si>
  <si>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</si>
  <si>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</si>
  <si>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</si>
  <si>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</si>
  <si>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</si>
  <si>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</si>
  <si>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</si>
  <si>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</si>
  <si>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</si>
  <si>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</si>
  <si>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</si>
  <si>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</si>
  <si>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</si>
  <si>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</si>
  <si>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</si>
  <si>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</si>
  <si>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</si>
  <si>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</si>
  <si>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</si>
  <si>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</si>
  <si>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</si>
  <si>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</si>
  <si>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</si>
  <si>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</si>
  <si>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</si>
  <si>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</si>
  <si>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</si>
  <si>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</si>
  <si>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</si>
  <si>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</si>
  <si>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</si>
  <si>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</si>
  <si>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</si>
  <si>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</si>
  <si>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</si>
  <si>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</si>
  <si>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</si>
  <si>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</si>
  <si>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</si>
  <si>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</si>
  <si>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</si>
  <si>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</si>
  <si>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</si>
  <si>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</si>
  <si>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</si>
  <si>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</si>
  <si>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</si>
  <si>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</si>
  <si>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</si>
  <si>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</si>
  <si>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</si>
  <si>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</si>
  <si>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</si>
  <si>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</si>
  <si>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</si>
  <si>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</si>
  <si>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</si>
  <si>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</si>
  <si>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</si>
  <si>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</si>
  <si>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</si>
  <si>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</si>
  <si>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</si>
  <si>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</si>
  <si>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</si>
  <si>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</si>
  <si>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</si>
  <si>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</si>
  <si>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</si>
  <si>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</si>
  <si>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</si>
  <si>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</si>
  <si>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</si>
  <si>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</si>
  <si>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</si>
  <si>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</si>
  <si>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</si>
  <si>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</si>
  <si>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</si>
  <si>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</si>
  <si>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</si>
  <si>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</si>
  <si>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</si>
  <si>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</si>
  <si>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</si>
  <si>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</si>
  <si>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</si>
  <si>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</si>
  <si>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</si>
  <si>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</si>
  <si>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</si>
  <si>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</si>
  <si>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</si>
  <si>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</si>
  <si>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</si>
  <si>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</si>
  <si>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</si>
  <si>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</si>
  <si>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</si>
  <si>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</si>
  <si>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</si>
  <si>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</si>
  <si>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</si>
  <si>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</si>
  <si>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</si>
  <si>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</si>
  <si>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</si>
  <si>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</si>
  <si>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</si>
  <si>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</si>
  <si>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</si>
  <si>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</si>
  <si>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</si>
  <si>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</si>
  <si>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</si>
  <si>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</si>
  <si>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</si>
  <si>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</si>
  <si>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</si>
  <si>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</si>
  <si>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</si>
  <si>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</si>
  <si>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</si>
  <si>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</si>
  <si>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</si>
  <si>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</si>
  <si>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</si>
  <si>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</si>
  <si>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</si>
  <si>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</si>
  <si>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</si>
  <si>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</si>
  <si>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</si>
  <si>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</si>
  <si>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</si>
  <si>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</si>
  <si>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</si>
  <si>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</si>
  <si>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</si>
  <si>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</si>
  <si>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</si>
  <si>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</si>
  <si>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</si>
  <si>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</si>
  <si>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</si>
  <si>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</si>
  <si>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</si>
  <si>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</si>
  <si>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</si>
  <si>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</si>
  <si>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</si>
  <si>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</si>
  <si>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</si>
  <si>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</si>
  <si>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</si>
  <si>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</si>
  <si>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</si>
  <si>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</si>
  <si>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</si>
  <si>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</si>
  <si>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</si>
  <si>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</si>
  <si>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</si>
  <si>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</si>
  <si>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</si>
  <si>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</si>
  <si>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</si>
  <si>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</si>
  <si>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</si>
  <si>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</si>
  <si>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</si>
  <si>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</si>
  <si>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</si>
  <si>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</si>
  <si>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</si>
  <si>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</si>
  <si>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</si>
  <si>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</si>
  <si>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</si>
  <si>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</si>
  <si>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</si>
  <si>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</si>
  <si>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</si>
  <si>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</si>
  <si>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</si>
  <si>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</si>
  <si>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</si>
  <si>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</si>
  <si>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</si>
  <si>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</si>
  <si>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</si>
  <si>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</si>
  <si>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</si>
  <si>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</si>
  <si>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</si>
  <si>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</si>
  <si>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</si>
  <si>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</si>
  <si>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</si>
  <si>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</si>
  <si>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</si>
  <si>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</si>
  <si>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</si>
  <si>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</si>
  <si>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</si>
  <si>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</si>
  <si>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</si>
  <si>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</si>
  <si>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</si>
  <si>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</si>
  <si>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</si>
  <si>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</si>
  <si>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</si>
  <si>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</si>
  <si>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</si>
  <si>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</si>
  <si>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</si>
  <si>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</si>
  <si>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</si>
  <si>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</si>
  <si>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</si>
  <si>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</si>
  <si>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</si>
  <si>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</si>
  <si>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</si>
  <si>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</si>
  <si>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</si>
  <si>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</si>
  <si>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</si>
  <si>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</si>
  <si>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</si>
  <si>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</si>
  <si>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</si>
  <si>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</si>
  <si>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</si>
  <si>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</si>
  <si>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</si>
  <si>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</si>
  <si>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</si>
  <si>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</si>
  <si>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</si>
  <si>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</si>
  <si>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</si>
  <si>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</si>
  <si>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</si>
  <si>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</si>
  <si>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</si>
  <si>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</si>
  <si>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</si>
  <si>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</si>
  <si>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</si>
  <si>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</si>
  <si>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</si>
  <si>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</si>
  <si>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</si>
  <si>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</si>
  <si>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</si>
  <si>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</si>
  <si>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</si>
  <si>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</si>
  <si>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</si>
  <si>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</si>
  <si>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</si>
  <si>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</si>
  <si>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</si>
  <si>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</si>
  <si>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</si>
  <si>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</si>
  <si>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</si>
  <si>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</si>
  <si>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</si>
  <si>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</si>
  <si>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</si>
  <si>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</si>
  <si>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</si>
  <si>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</si>
  <si>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</si>
  <si>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</si>
  <si>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</si>
  <si>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</si>
  <si>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</si>
  <si>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</si>
  <si>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</si>
  <si>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</si>
  <si>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</si>
  <si>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</si>
  <si>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</si>
  <si>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</si>
  <si>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</si>
  <si>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</si>
  <si>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</si>
  <si>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</si>
  <si>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</si>
  <si>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</si>
  <si>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</si>
  <si>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</si>
  <si>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</si>
  <si>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</si>
  <si>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</si>
  <si>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</si>
  <si>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</si>
  <si>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</si>
  <si>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</si>
  <si>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</si>
  <si>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</si>
  <si>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</si>
  <si>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</si>
  <si>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</si>
  <si>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</si>
  <si>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</si>
  <si>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</si>
  <si>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</si>
  <si>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</si>
  <si>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</si>
  <si>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</si>
  <si>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</si>
  <si>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</si>
  <si>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</si>
  <si>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</si>
  <si>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</si>
  <si>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</si>
  <si>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</si>
  <si>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</si>
  <si>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</si>
  <si>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</si>
  <si>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</si>
  <si>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</si>
  <si>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</si>
  <si>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</si>
  <si>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</si>
  <si>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</si>
  <si>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</si>
  <si>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</si>
  <si>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</si>
  <si>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</si>
  <si>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</si>
  <si>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</si>
  <si>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</si>
  <si>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</si>
  <si>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</si>
  <si>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</si>
  <si>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</si>
  <si>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</si>
  <si>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</si>
  <si>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</si>
  <si>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</si>
  <si>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</si>
  <si>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</si>
  <si>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</si>
  <si>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</si>
  <si>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</si>
  <si>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</si>
  <si>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</si>
  <si>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</si>
  <si>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</si>
  <si>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</si>
  <si>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</si>
  <si>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</si>
  <si>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</si>
  <si>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</si>
  <si>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</si>
  <si>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</si>
  <si>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</si>
  <si>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</si>
  <si>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</si>
  <si>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</si>
  <si>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</si>
  <si>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</si>
  <si>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</si>
  <si>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</si>
  <si>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</si>
  <si>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</si>
  <si>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</si>
  <si>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</si>
  <si>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</si>
  <si>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</si>
  <si>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</si>
  <si>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</si>
  <si>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</si>
  <si>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</si>
  <si>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</si>
  <si>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</si>
  <si>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</si>
  <si>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</si>
  <si>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</si>
  <si>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</si>
  <si>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</si>
  <si>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</si>
  <si>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</si>
  <si>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</si>
  <si>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</si>
  <si>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</si>
  <si>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</si>
  <si>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</si>
  <si>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</si>
  <si>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</si>
  <si>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</si>
  <si>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</si>
  <si>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</si>
  <si>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</si>
  <si>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</si>
  <si>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</si>
  <si>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</si>
  <si>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</si>
  <si>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</si>
  <si>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</si>
  <si>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</si>
  <si>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</si>
  <si>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</si>
  <si>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</si>
  <si>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</si>
  <si>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</si>
  <si>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</si>
  <si>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</si>
  <si>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</si>
  <si>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</si>
  <si>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</si>
  <si>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</si>
  <si>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</si>
  <si>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</si>
  <si>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</si>
  <si>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</si>
  <si>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</si>
  <si>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</si>
  <si>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</si>
  <si>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</si>
  <si>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</si>
  <si>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</si>
  <si>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</si>
  <si>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</si>
  <si>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</si>
  <si>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</si>
  <si>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</si>
  <si>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</si>
  <si>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</si>
  <si>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</si>
  <si>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</si>
  <si>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</si>
  <si>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</si>
  <si>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</si>
  <si>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</si>
  <si>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</si>
  <si>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</si>
  <si>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</si>
  <si>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</si>
  <si>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</si>
  <si>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</si>
  <si>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</si>
  <si>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</si>
  <si>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</si>
  <si>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</si>
  <si>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</si>
  <si>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</si>
  <si>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</si>
  <si>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</si>
  <si>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</si>
  <si>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</si>
  <si>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</si>
  <si>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</si>
  <si>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</si>
  <si>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</si>
  <si>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</si>
  <si>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</si>
  <si>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</si>
  <si>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</si>
  <si>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</si>
  <si>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</si>
  <si>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</si>
  <si>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</si>
  <si>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</si>
  <si>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</si>
  <si>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</si>
  <si>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</si>
  <si>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</si>
  <si>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</si>
  <si>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</si>
  <si>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</si>
  <si>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</si>
  <si>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</si>
  <si>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</si>
  <si>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</si>
  <si>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</si>
  <si>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</si>
  <si>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</si>
  <si>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</si>
  <si>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</si>
  <si>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</si>
  <si>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</si>
  <si>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</si>
  <si>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</si>
  <si>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</si>
  <si>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</si>
  <si>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</si>
  <si>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</si>
  <si>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</si>
  <si>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</si>
  <si>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</si>
  <si>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</si>
  <si>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</si>
  <si>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</si>
  <si>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</si>
  <si>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</si>
  <si>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</si>
  <si>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</si>
  <si>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</si>
  <si>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</si>
  <si>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</si>
  <si>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</si>
  <si>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</si>
  <si>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</si>
  <si>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</si>
  <si>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</si>
  <si>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</si>
  <si>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</si>
  <si>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</si>
  <si>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</si>
  <si>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</si>
  <si>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</si>
  <si>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</si>
  <si>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</si>
  <si>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</si>
  <si>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</si>
  <si>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</si>
  <si>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</si>
  <si>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</si>
  <si>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</si>
  <si>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</si>
  <si>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</si>
  <si>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</si>
  <si>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</si>
  <si>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</si>
  <si>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</si>
  <si>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</si>
  <si>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</si>
  <si>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</si>
  <si>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</si>
  <si>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</si>
  <si>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</si>
  <si>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</si>
  <si>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</si>
  <si>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</si>
  <si>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</si>
  <si>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</si>
  <si>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</si>
  <si>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</si>
  <si>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</si>
  <si>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</si>
  <si>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</si>
  <si>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</si>
  <si>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</si>
  <si>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</si>
  <si>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</si>
  <si>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</si>
  <si>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</si>
  <si>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</si>
  <si>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</si>
  <si>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</si>
  <si>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</si>
  <si>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</si>
  <si>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</si>
  <si>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</si>
  <si>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</si>
  <si>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</si>
  <si>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</si>
  <si>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</si>
  <si>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</si>
  <si>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</si>
  <si>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</si>
  <si>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</si>
  <si>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</si>
  <si>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</si>
  <si>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</si>
  <si>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</si>
  <si>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</si>
  <si>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</si>
  <si>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</si>
  <si>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</si>
  <si>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</si>
  <si>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</si>
  <si>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</si>
  <si>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</si>
  <si>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</si>
  <si>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</si>
  <si>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</si>
  <si>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</si>
  <si>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</si>
  <si>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</si>
  <si>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</si>
  <si>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</si>
  <si>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</si>
  <si>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</si>
  <si>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</si>
  <si>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</si>
  <si>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</si>
  <si>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</si>
  <si>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</si>
  <si>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</si>
  <si>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</si>
  <si>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</si>
  <si>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</si>
  <si>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</si>
  <si>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</si>
  <si>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</si>
  <si>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</si>
  <si>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</si>
  <si>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</si>
  <si>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</si>
  <si>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</si>
  <si>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</si>
  <si>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</si>
  <si>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</si>
  <si>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</si>
  <si>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</si>
  <si>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</si>
  <si>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</si>
  <si>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</si>
  <si>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</si>
  <si>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</si>
  <si>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</si>
  <si>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</si>
  <si>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</si>
  <si>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</si>
  <si>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</si>
  <si>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</si>
  <si>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</si>
  <si>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</si>
  <si>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</si>
  <si>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</si>
  <si>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</si>
  <si>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</si>
  <si>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</si>
  <si>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</si>
  <si>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</si>
  <si>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</si>
  <si>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</si>
  <si>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</si>
  <si>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</si>
  <si>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</si>
  <si>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</si>
  <si>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</si>
  <si>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</si>
  <si>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</si>
  <si>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</si>
  <si>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</si>
  <si>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</si>
  <si>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</si>
  <si>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</si>
  <si>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</si>
  <si>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</si>
  <si>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</si>
  <si>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</si>
  <si>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</si>
  <si>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</si>
  <si>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</si>
  <si>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</si>
  <si>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</si>
  <si>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</si>
  <si>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</si>
  <si>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</si>
  <si>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</si>
  <si>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</si>
  <si>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</si>
  <si>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</si>
  <si>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</si>
  <si>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</si>
  <si>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</si>
  <si>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</si>
  <si>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</si>
  <si>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</si>
  <si>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</si>
  <si>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</si>
  <si>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</si>
  <si>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</si>
  <si>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</si>
  <si>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</si>
  <si>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</si>
  <si>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</si>
  <si>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</si>
  <si>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</si>
  <si>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</si>
  <si>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</si>
  <si>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</si>
  <si>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</si>
  <si>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</si>
  <si>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</si>
  <si>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</si>
  <si>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</si>
  <si>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</si>
  <si>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</si>
  <si>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</si>
  <si>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</si>
  <si>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</si>
  <si>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</si>
  <si>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</si>
  <si>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</si>
  <si>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</si>
  <si>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</si>
  <si>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</si>
  <si>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</si>
  <si>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</si>
  <si>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</si>
  <si>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</si>
  <si>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</si>
  <si>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</si>
  <si>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</si>
  <si>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</si>
  <si>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</si>
  <si>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</si>
  <si>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</si>
  <si>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</si>
  <si>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</si>
  <si>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</si>
  <si>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</si>
  <si>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</si>
  <si>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</si>
  <si>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</si>
  <si>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</si>
  <si>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</si>
  <si>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</si>
  <si>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</si>
  <si>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</si>
  <si>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</si>
  <si>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</si>
  <si>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</si>
  <si>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</si>
  <si>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</si>
  <si>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</si>
  <si>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</si>
  <si>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</si>
  <si>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</si>
  <si>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</si>
  <si>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</si>
  <si>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</si>
  <si>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</si>
  <si>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</si>
  <si>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</si>
  <si>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</si>
  <si>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</si>
  <si>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</si>
  <si>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</si>
  <si>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</si>
  <si>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</si>
  <si>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</si>
  <si>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</si>
  <si>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</si>
  <si>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</si>
  <si>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</si>
  <si>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</si>
  <si>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</si>
  <si>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</si>
  <si>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</si>
  <si>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</si>
  <si>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</si>
  <si>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</si>
  <si>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</si>
  <si>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</si>
  <si>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</si>
  <si>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</si>
  <si>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</si>
  <si>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</si>
  <si>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</si>
  <si>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</si>
  <si>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</si>
  <si>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</si>
  <si>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</si>
  <si>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</si>
  <si>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</si>
  <si>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</si>
  <si>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</si>
  <si>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</si>
  <si>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</si>
  <si>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</si>
  <si>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</si>
  <si>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</si>
  <si>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</si>
  <si>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</si>
  <si>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</si>
  <si>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</si>
  <si>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</si>
  <si>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</si>
  <si>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</si>
  <si>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</si>
  <si>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</si>
  <si>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</si>
  <si>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</si>
  <si>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</si>
  <si>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</si>
  <si>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</si>
  <si>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</si>
  <si>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</si>
  <si>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</si>
  <si>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</si>
  <si>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</si>
  <si>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</si>
  <si>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</si>
  <si>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</si>
  <si>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</si>
  <si>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</si>
  <si>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</si>
  <si>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</si>
  <si>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</si>
  <si>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</si>
  <si>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</si>
  <si>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</si>
  <si>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</si>
  <si>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</si>
  <si>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</si>
  <si>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</si>
  <si>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</si>
  <si>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</si>
  <si>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</si>
  <si>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</si>
  <si>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</si>
  <si>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</si>
  <si>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</si>
  <si>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</si>
  <si>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</si>
  <si>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</si>
  <si>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</si>
  <si>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</si>
  <si>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</si>
  <si>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</si>
  <si>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</si>
  <si>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</si>
  <si>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</si>
  <si>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</si>
  <si>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</si>
  <si>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</si>
  <si>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</si>
  <si>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</si>
  <si>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</si>
  <si>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</si>
  <si>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</si>
  <si>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</si>
  <si>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</si>
  <si>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</si>
  <si>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</si>
  <si>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</si>
  <si>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</si>
  <si>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</si>
  <si>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</si>
  <si>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</si>
  <si>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</si>
  <si>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</si>
  <si>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</si>
  <si>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</si>
  <si>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</si>
  <si>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</si>
  <si>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</si>
  <si>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</si>
  <si>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</si>
  <si>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</si>
  <si>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</si>
  <si>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</si>
  <si>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</si>
  <si>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</si>
  <si>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</si>
  <si>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</si>
  <si>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</si>
  <si>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</si>
  <si>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</si>
  <si>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</si>
  <si>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</si>
  <si>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</si>
  <si>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</si>
  <si>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</si>
  <si>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</si>
  <si>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</si>
  <si>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</si>
  <si>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</si>
  <si>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</si>
  <si>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</si>
  <si>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</si>
  <si>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</si>
  <si>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</si>
  <si>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</si>
  <si>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</si>
  <si>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</si>
  <si>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</si>
  <si>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</si>
  <si>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</si>
  <si>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</si>
  <si>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</si>
  <si>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</si>
  <si>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</si>
  <si>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</si>
  <si>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</si>
  <si>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</si>
  <si>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</si>
  <si>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</si>
  <si>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</si>
  <si>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</si>
  <si>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</si>
  <si>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</si>
  <si>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</si>
  <si>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</si>
  <si>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</si>
  <si>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</si>
  <si>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</si>
  <si>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</si>
  <si>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</si>
  <si>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</si>
  <si>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</si>
  <si>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</si>
  <si>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</si>
  <si>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</si>
  <si>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</si>
  <si>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</si>
  <si>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</si>
  <si>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</si>
  <si>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</si>
  <si>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</si>
  <si>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</si>
  <si>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</si>
  <si>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</si>
  <si>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</si>
  <si>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</si>
  <si>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</si>
  <si>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</si>
  <si>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</si>
  <si>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</si>
  <si>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</si>
  <si>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</si>
  <si>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</si>
  <si>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</si>
  <si>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</si>
  <si>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</si>
  <si>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</si>
  <si>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</si>
  <si>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</si>
  <si>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</si>
  <si>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</si>
  <si>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</si>
  <si>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</si>
  <si>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</si>
  <si>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</si>
  <si>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</si>
  <si>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</si>
  <si>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</si>
  <si>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</si>
  <si>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</si>
  <si>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</si>
  <si>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</si>
  <si>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</si>
  <si>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</si>
  <si>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</si>
  <si>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</si>
  <si>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</si>
  <si>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</si>
  <si>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</si>
  <si>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</si>
  <si>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</si>
  <si>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</si>
  <si>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</si>
  <si>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</si>
  <si>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</si>
  <si>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</si>
  <si>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</si>
  <si>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</si>
  <si>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</si>
  <si>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</si>
  <si>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</si>
  <si>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</si>
  <si>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</si>
  <si>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</si>
  <si>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</si>
  <si>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</si>
  <si>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</si>
  <si>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</si>
  <si>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</si>
  <si>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</si>
  <si>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</si>
  <si>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</si>
  <si>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</si>
  <si>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</si>
  <si>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</si>
  <si>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</si>
  <si>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</si>
  <si>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</si>
  <si>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</si>
  <si>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</si>
  <si>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</si>
  <si>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</si>
  <si>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</si>
  <si>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</si>
  <si>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</si>
  <si>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</si>
  <si>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</si>
  <si>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</si>
  <si>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</si>
  <si>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</si>
  <si>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</si>
  <si>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</si>
  <si>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</si>
  <si>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</si>
  <si>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</si>
  <si>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</si>
  <si>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</si>
  <si>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</si>
  <si>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</si>
  <si>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</si>
  <si>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</si>
  <si>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</si>
  <si>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</si>
  <si>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</si>
  <si>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</si>
  <si>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</si>
  <si>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</si>
  <si>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</si>
  <si>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</si>
  <si>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</si>
  <si>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</si>
  <si>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</si>
  <si>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</si>
  <si>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</si>
  <si>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</si>
  <si>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</si>
  <si>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</si>
  <si>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</si>
  <si>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</si>
  <si>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</si>
  <si>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</si>
  <si>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</si>
  <si>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</si>
  <si>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</si>
  <si>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</si>
  <si>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</si>
  <si>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</si>
  <si>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</si>
  <si>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</si>
  <si>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</si>
  <si>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</si>
  <si>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</si>
  <si>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</si>
  <si>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</si>
  <si>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</si>
  <si>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</si>
  <si>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</si>
  <si>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</si>
  <si>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</si>
  <si>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</si>
  <si>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</si>
  <si>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</si>
  <si>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</si>
  <si>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</si>
  <si>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</si>
  <si>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</si>
  <si>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</si>
  <si>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</si>
  <si>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</si>
  <si>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</si>
  <si>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</si>
  <si>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</si>
  <si>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</si>
  <si>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</si>
  <si>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</si>
  <si>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</si>
  <si>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</si>
  <si>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</si>
  <si>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</si>
  <si>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</si>
  <si>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</si>
  <si>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</si>
  <si>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</si>
  <si>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</si>
  <si>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</si>
  <si>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</si>
  <si>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</si>
  <si>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</si>
  <si>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</si>
  <si>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</si>
  <si>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</si>
  <si>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</si>
  <si>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</si>
  <si>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</si>
  <si>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</si>
  <si>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</si>
  <si>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</si>
  <si>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</si>
  <si>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</si>
  <si>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</si>
  <si>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</si>
  <si>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</si>
  <si>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</si>
  <si>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</si>
  <si>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</si>
  <si>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</si>
  <si>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</si>
  <si>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</si>
  <si>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</si>
  <si>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</si>
  <si>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</si>
  <si>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</si>
  <si>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</si>
  <si>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</si>
  <si>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</si>
  <si>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</si>
  <si>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</si>
  <si>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</si>
  <si>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</si>
  <si>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</si>
  <si>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</si>
  <si>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</si>
  <si>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</si>
  <si>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</si>
  <si>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</si>
  <si>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</si>
  <si>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</si>
  <si>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</si>
  <si>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</si>
  <si>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</si>
  <si>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</si>
  <si>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</si>
  <si>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</si>
  <si>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</si>
  <si>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</si>
  <si>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</si>
  <si>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</si>
  <si>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</si>
  <si>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</si>
  <si>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</si>
  <si>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</si>
  <si>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</si>
  <si>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</si>
  <si>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</si>
  <si>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</si>
  <si>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</si>
  <si>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</si>
  <si>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</si>
  <si>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</si>
  <si>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</si>
  <si>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</si>
  <si>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</si>
  <si>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</si>
  <si>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</si>
  <si>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</si>
  <si>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</si>
  <si>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</si>
  <si>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</si>
  <si>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</si>
  <si>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</si>
  <si>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</si>
  <si>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</si>
  <si>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</si>
  <si>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</si>
  <si>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</si>
  <si>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</si>
  <si>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</si>
  <si>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</si>
  <si>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</si>
  <si>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</si>
  <si>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</si>
  <si>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</si>
  <si>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</si>
  <si>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</si>
  <si>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</si>
  <si>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</si>
  <si>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</si>
  <si>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</si>
  <si>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</si>
  <si>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</si>
  <si>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</si>
  <si>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</si>
  <si>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</si>
  <si>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</si>
  <si>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</si>
  <si>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</si>
  <si>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</si>
  <si>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</si>
  <si>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</si>
  <si>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</si>
  <si>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</si>
  <si>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</si>
  <si>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</si>
  <si>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</si>
  <si>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</si>
  <si>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</si>
  <si>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</si>
  <si>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</si>
  <si>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</si>
  <si>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</si>
  <si>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</si>
  <si>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</si>
  <si>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</si>
  <si>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</si>
  <si>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</si>
  <si>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</si>
  <si>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</si>
  <si>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</si>
  <si>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</si>
  <si>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</si>
  <si>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</si>
  <si>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</si>
  <si>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</si>
  <si>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</si>
  <si>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</si>
  <si>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</si>
  <si>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</si>
  <si>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</si>
  <si>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</si>
  <si>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</si>
  <si>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</si>
  <si>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</si>
  <si>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</si>
  <si>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</si>
  <si>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</si>
  <si>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</si>
  <si>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</si>
  <si>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</si>
  <si>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</si>
  <si>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</si>
  <si>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</si>
  <si>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</si>
  <si>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</si>
  <si>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</si>
  <si>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</si>
  <si>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</si>
  <si>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</si>
  <si>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</si>
  <si>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</si>
  <si>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</si>
  <si>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</si>
  <si>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</si>
  <si>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</si>
  <si>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</si>
  <si>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</si>
  <si>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</si>
  <si>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</si>
  <si>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</si>
  <si>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</si>
  <si>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</si>
  <si>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</si>
  <si>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</si>
  <si>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</si>
  <si>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</si>
  <si>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</si>
  <si>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</si>
  <si>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</si>
  <si>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</si>
  <si>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</si>
  <si>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</si>
  <si>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</si>
  <si>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</si>
  <si>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</si>
  <si>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</si>
  <si>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</si>
  <si>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</si>
  <si>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</si>
  <si>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</si>
  <si>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</si>
  <si>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</si>
  <si>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</si>
  <si>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</si>
  <si>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</si>
  <si>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</si>
  <si>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</si>
  <si>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</si>
  <si>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</si>
  <si>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</si>
  <si>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</si>
  <si>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</si>
  <si>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</si>
  <si>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</si>
  <si>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</si>
  <si>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</si>
  <si>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</si>
  <si>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t>18：30～20:10</t>
    <phoneticPr fontId="1"/>
  </si>
  <si>
    <t>岩手県立千厩病院2階　大会議室</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</si>
  <si>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</si>
  <si>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</si>
  <si>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</si>
  <si>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</si>
  <si>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いわてＣＯＰＤ臨床研究会 　　第6回学術大会</t>
    <rPh sb="7" eb="9">
      <t>リンショウ</t>
    </rPh>
    <rPh sb="9" eb="12">
      <t>ケンキュウカイ</t>
    </rPh>
    <rPh sb="15" eb="16">
      <t>ダイ</t>
    </rPh>
    <rPh sb="17" eb="18">
      <t>カイ</t>
    </rPh>
    <rPh sb="18" eb="20">
      <t>ガクジュツ</t>
    </rPh>
    <rPh sb="20" eb="22">
      <t>タイカイ</t>
    </rPh>
    <phoneticPr fontId="1"/>
  </si>
  <si>
    <t>横浜市立大学附属病院 呼吸器内科 主任教授 金子　猛　先生</t>
    <rPh sb="0" eb="2">
      <t>ヨコハマ</t>
    </rPh>
    <rPh sb="2" eb="4">
      <t>シリツ</t>
    </rPh>
    <rPh sb="4" eb="6">
      <t>ダイガク</t>
    </rPh>
    <rPh sb="6" eb="8">
      <t>フゾク</t>
    </rPh>
    <rPh sb="8" eb="10">
      <t>ビョウイン</t>
    </rPh>
    <rPh sb="11" eb="14">
      <t>コキュウキ</t>
    </rPh>
    <rPh sb="14" eb="16">
      <t>ナイカ</t>
    </rPh>
    <rPh sb="17" eb="19">
      <t>シュニン</t>
    </rPh>
    <rPh sb="19" eb="21">
      <t>キョウジュ</t>
    </rPh>
    <rPh sb="22" eb="24">
      <t>カネコ</t>
    </rPh>
    <rPh sb="25" eb="26">
      <t>タケシ</t>
    </rPh>
    <rPh sb="27" eb="29">
      <t>センセイ</t>
    </rPh>
    <phoneticPr fontId="1"/>
  </si>
  <si>
    <t>いわてＣＯＰＤ臨床研究会・Meiji Seika ファルマ（株）</t>
    <rPh sb="29" eb="32">
      <t>カブ</t>
    </rPh>
    <phoneticPr fontId="1"/>
  </si>
  <si>
    <t>14：00～17:00</t>
    <phoneticPr fontId="1"/>
  </si>
  <si>
    <t>岩手医科大学 創立60周年記念館9F</t>
    <rPh sb="0" eb="2">
      <t>イワテ</t>
    </rPh>
    <rPh sb="2" eb="6">
      <t>イカダイガク</t>
    </rPh>
    <rPh sb="7" eb="9">
      <t>ソウリツ</t>
    </rPh>
    <rPh sb="11" eb="13">
      <t>シュウネン</t>
    </rPh>
    <rPh sb="13" eb="16">
      <t>キネンカン</t>
    </rPh>
    <phoneticPr fontId="1"/>
  </si>
  <si>
    <t>岩手県病院薬剤師会 第2回がん・緩和セミナー</t>
    <rPh sb="0" eb="3">
      <t>イワテケン</t>
    </rPh>
    <rPh sb="3" eb="5">
      <t>ビョウイン</t>
    </rPh>
    <rPh sb="5" eb="8">
      <t>ヤクザイシ</t>
    </rPh>
    <rPh sb="8" eb="9">
      <t>カイ</t>
    </rPh>
    <rPh sb="10" eb="11">
      <t>ダイ</t>
    </rPh>
    <rPh sb="12" eb="13">
      <t>カイ</t>
    </rPh>
    <rPh sb="16" eb="18">
      <t>カンワ</t>
    </rPh>
    <phoneticPr fontId="1"/>
  </si>
  <si>
    <t>県立大船渡病院 緩和医療科長村上 雅彦 先生</t>
    <rPh sb="0" eb="2">
      <t>ケンリツ</t>
    </rPh>
    <rPh sb="2" eb="5">
      <t>オオフナト</t>
    </rPh>
    <rPh sb="5" eb="7">
      <t>ビョウイン</t>
    </rPh>
    <rPh sb="8" eb="10">
      <t>カンワ</t>
    </rPh>
    <rPh sb="10" eb="12">
      <t>イリョウ</t>
    </rPh>
    <rPh sb="12" eb="14">
      <t>カチョウ</t>
    </rPh>
    <rPh sb="14" eb="16">
      <t>ムラカミ</t>
    </rPh>
    <rPh sb="17" eb="19">
      <t>マサヒコ</t>
    </rPh>
    <rPh sb="20" eb="22">
      <t>センセイ</t>
    </rPh>
    <phoneticPr fontId="1"/>
  </si>
  <si>
    <t>第一三共（株）</t>
    <rPh sb="0" eb="2">
      <t>ダイイチ</t>
    </rPh>
    <rPh sb="2" eb="4">
      <t>サンキョウ</t>
    </rPh>
    <rPh sb="4" eb="7">
      <t>カブ</t>
    </rPh>
    <phoneticPr fontId="1"/>
  </si>
  <si>
    <t>岩手医大附属病院 佐々木拓弥</t>
    <rPh sb="0" eb="2">
      <t>イワテ</t>
    </rPh>
    <rPh sb="2" eb="4">
      <t>イダイ</t>
    </rPh>
    <rPh sb="4" eb="6">
      <t>フゾク</t>
    </rPh>
    <rPh sb="6" eb="8">
      <t>ビョウイン</t>
    </rPh>
    <rPh sb="9" eb="12">
      <t>ササキ</t>
    </rPh>
    <rPh sb="12" eb="13">
      <t>タク</t>
    </rPh>
    <rPh sb="13" eb="14">
      <t>ヤ</t>
    </rPh>
    <phoneticPr fontId="1"/>
  </si>
  <si>
    <t>盛岡市立病院2F会議室</t>
    <rPh sb="0" eb="2">
      <t>モリオカ</t>
    </rPh>
    <rPh sb="2" eb="4">
      <t>シリツ</t>
    </rPh>
    <rPh sb="4" eb="6">
      <t>ビョウイン</t>
    </rPh>
    <rPh sb="8" eb="11">
      <t>カイギシツ</t>
    </rPh>
    <phoneticPr fontId="1"/>
  </si>
  <si>
    <t>盛岡市立病院 　佐々木宣好</t>
    <rPh sb="0" eb="2">
      <t>モリオカ</t>
    </rPh>
    <rPh sb="2" eb="4">
      <t>シリツ</t>
    </rPh>
    <rPh sb="4" eb="6">
      <t>ビョウイン</t>
    </rPh>
    <rPh sb="8" eb="11">
      <t>ササキ</t>
    </rPh>
    <rPh sb="11" eb="12">
      <t>セン</t>
    </rPh>
    <rPh sb="12" eb="13">
      <t>ス</t>
    </rPh>
    <phoneticPr fontId="1"/>
  </si>
  <si>
    <t>第3回　やさしい病気とくすりセミナー</t>
    <rPh sb="0" eb="1">
      <t>ダイ</t>
    </rPh>
    <rPh sb="2" eb="3">
      <t>カイ</t>
    </rPh>
    <rPh sb="8" eb="10">
      <t>ビョウキ</t>
    </rPh>
    <phoneticPr fontId="1"/>
  </si>
  <si>
    <t>岩手医科大学附属病院薬剤部長　工藤賢三先生</t>
    <rPh sb="0" eb="2">
      <t>イワテ</t>
    </rPh>
    <rPh sb="2" eb="4">
      <t>イカ</t>
    </rPh>
    <rPh sb="4" eb="6">
      <t>ダイガク</t>
    </rPh>
    <rPh sb="6" eb="10">
      <t>フゾクビョウイン</t>
    </rPh>
    <rPh sb="10" eb="13">
      <t>ヤクザイブ</t>
    </rPh>
    <rPh sb="13" eb="14">
      <t>チョウ</t>
    </rPh>
    <rPh sb="15" eb="21">
      <t>クドウケンゾウセンセイ</t>
    </rPh>
    <phoneticPr fontId="1"/>
  </si>
  <si>
    <t>日本ケミファ(株)</t>
    <rPh sb="0" eb="2">
      <t>ニホン</t>
    </rPh>
    <rPh sb="7" eb="8">
      <t>カブ</t>
    </rPh>
    <phoneticPr fontId="1"/>
  </si>
  <si>
    <t>看護学校教員/花巻市薬剤師会会員</t>
    <rPh sb="0" eb="2">
      <t>カンゴ</t>
    </rPh>
    <rPh sb="2" eb="4">
      <t>ガッコウ</t>
    </rPh>
    <rPh sb="4" eb="6">
      <t>キョウイン</t>
    </rPh>
    <rPh sb="7" eb="9">
      <t>ハナマキ</t>
    </rPh>
    <rPh sb="9" eb="10">
      <t>シ</t>
    </rPh>
    <rPh sb="10" eb="13">
      <t>ヤクザイシ</t>
    </rPh>
    <rPh sb="13" eb="14">
      <t>カイ</t>
    </rPh>
    <rPh sb="14" eb="16">
      <t>カイイン</t>
    </rPh>
    <phoneticPr fontId="1"/>
  </si>
  <si>
    <t xml:space="preserve">事前申し込み   1未定　　　   </t>
    <rPh sb="0" eb="2">
      <t>ジゼン</t>
    </rPh>
    <rPh sb="2" eb="3">
      <t>モウ</t>
    </rPh>
    <rPh sb="4" eb="5">
      <t>コ</t>
    </rPh>
    <rPh sb="10" eb="12">
      <t>ミテイ</t>
    </rPh>
    <phoneticPr fontId="1"/>
  </si>
  <si>
    <t>18：20～20:00</t>
    <phoneticPr fontId="1"/>
  </si>
  <si>
    <t>久慈糖尿病療養指導セミナー</t>
    <rPh sb="0" eb="2">
      <t>クジ</t>
    </rPh>
    <rPh sb="2" eb="9">
      <t>トウニョウビョウリョウヨウシドウ</t>
    </rPh>
    <phoneticPr fontId="1"/>
  </si>
  <si>
    <t>岩手県立軽米病院
院長　横島　孝雄　先生</t>
    <rPh sb="0" eb="4">
      <t>イワテケンリツ</t>
    </rPh>
    <rPh sb="4" eb="6">
      <t>カルマイ</t>
    </rPh>
    <rPh sb="6" eb="8">
      <t>ビョウイン</t>
    </rPh>
    <rPh sb="9" eb="11">
      <t>インチョウ</t>
    </rPh>
    <rPh sb="12" eb="14">
      <t>ヨコシマ</t>
    </rPh>
    <rPh sb="15" eb="17">
      <t>タカオ</t>
    </rPh>
    <rPh sb="18" eb="20">
      <t>センセイ</t>
    </rPh>
    <phoneticPr fontId="1"/>
  </si>
  <si>
    <t>岩手県糖尿病対策推進会議　久慈医師会
久慈歯科医師会
久慈薬剤師会
MSD株式会社</t>
    <rPh sb="0" eb="3">
      <t>イワテケン</t>
    </rPh>
    <rPh sb="3" eb="6">
      <t>トウニョウビョウ</t>
    </rPh>
    <rPh sb="6" eb="8">
      <t>タイサク</t>
    </rPh>
    <rPh sb="8" eb="10">
      <t>スイシン</t>
    </rPh>
    <rPh sb="10" eb="12">
      <t>カイギ</t>
    </rPh>
    <rPh sb="13" eb="18">
      <t>クジイシカイ</t>
    </rPh>
    <rPh sb="19" eb="21">
      <t>クジ</t>
    </rPh>
    <rPh sb="21" eb="26">
      <t>シカイシカイ</t>
    </rPh>
    <rPh sb="27" eb="29">
      <t>クジ</t>
    </rPh>
    <rPh sb="29" eb="32">
      <t>ヤクザイシ</t>
    </rPh>
    <rPh sb="32" eb="33">
      <t>カイ</t>
    </rPh>
    <rPh sb="37" eb="39">
      <t>カブシキ</t>
    </rPh>
    <rPh sb="39" eb="41">
      <t>カイシャ</t>
    </rPh>
    <phoneticPr fontId="1"/>
  </si>
  <si>
    <t>11月5日
（月）</t>
    <rPh sb="2" eb="3">
      <t>ガツ</t>
    </rPh>
    <rPh sb="4" eb="5">
      <t>ニチ</t>
    </rPh>
    <rPh sb="7" eb="8">
      <t>ゲツ</t>
    </rPh>
    <phoneticPr fontId="1"/>
  </si>
  <si>
    <t>ベリーノホテル一関
２F</t>
    <phoneticPr fontId="1"/>
  </si>
  <si>
    <t>一関薬剤師会研修会
「当院における頻尿の治療」</t>
    <phoneticPr fontId="1"/>
  </si>
  <si>
    <t>かげやまクリニック院長 景山鎭一先生</t>
    <phoneticPr fontId="1"/>
  </si>
  <si>
    <t>キッセイ薬品工業</t>
    <phoneticPr fontId="1"/>
  </si>
  <si>
    <t>10月19日（金）</t>
    <rPh sb="2" eb="3">
      <t>ガツ</t>
    </rPh>
    <rPh sb="5" eb="6">
      <t>ニチ</t>
    </rPh>
    <rPh sb="7" eb="8">
      <t>キン</t>
    </rPh>
    <phoneticPr fontId="1"/>
  </si>
  <si>
    <t>19：00～20：45</t>
    <phoneticPr fontId="1"/>
  </si>
  <si>
    <t>19：00～20:10　　</t>
    <phoneticPr fontId="1"/>
  </si>
  <si>
    <t>岩手県病院薬剤師会（後援）</t>
    <phoneticPr fontId="1"/>
  </si>
  <si>
    <t>一関薬剤師会研修会
「ホルモンを考えた糖尿病治療～内分泌内科からの立場として～」</t>
    <phoneticPr fontId="1"/>
  </si>
  <si>
    <t>東北大学腎・高血圧・内分泌内科 特任教授 佐藤文俊先生</t>
    <phoneticPr fontId="1"/>
  </si>
  <si>
    <t>一関薬剤師会
一関内科会
大正富山医薬品</t>
    <phoneticPr fontId="1"/>
  </si>
  <si>
    <t>10月26日（金）</t>
    <rPh sb="2" eb="3">
      <t>ガツ</t>
    </rPh>
    <rPh sb="5" eb="6">
      <t>ニチ</t>
    </rPh>
    <rPh sb="7" eb="8">
      <t>キン</t>
    </rPh>
    <phoneticPr fontId="1"/>
  </si>
  <si>
    <t>岩手県薬剤師会館3F研修室</t>
    <rPh sb="10" eb="13">
      <t>ケンシュウシツ</t>
    </rPh>
    <phoneticPr fontId="1"/>
  </si>
  <si>
    <t>盛岡薬剤師会研修会10th
「地域でとりくむCKD 対策：重症化予防とQOL 改善のための多職種連携」</t>
    <phoneticPr fontId="1"/>
  </si>
  <si>
    <t>岩手医科大学医学部 内科学講座 腎・高血圧内科分野 教授 旭浩一先生</t>
    <phoneticPr fontId="1"/>
  </si>
  <si>
    <t>盛岡薬剤師会
小野薬品工業</t>
    <rPh sb="0" eb="1">
      <t>モリ</t>
    </rPh>
    <rPh sb="1" eb="2">
      <t>オカ</t>
    </rPh>
    <phoneticPr fontId="1"/>
  </si>
  <si>
    <t>10月17日（水）</t>
    <rPh sb="2" eb="3">
      <t>ガツ</t>
    </rPh>
    <rPh sb="5" eb="6">
      <t>ニチ</t>
    </rPh>
    <rPh sb="7" eb="8">
      <t>スイ</t>
    </rPh>
    <phoneticPr fontId="1"/>
  </si>
  <si>
    <t>ホテル東日本盛岡</t>
    <phoneticPr fontId="1"/>
  </si>
  <si>
    <t>盛岡薬剤師会研修会11th（いわて高リン血症セミナー）
「金属元素の吸収と蓄積（仮）」</t>
    <phoneticPr fontId="1"/>
  </si>
  <si>
    <t>関西大学化学生命工学部 教授 吉田宗弘先生</t>
    <phoneticPr fontId="1"/>
  </si>
  <si>
    <t>盛岡薬剤師会
バイエル薬品</t>
    <rPh sb="0" eb="1">
      <t>モリ</t>
    </rPh>
    <rPh sb="1" eb="2">
      <t>オカ</t>
    </rPh>
    <phoneticPr fontId="1"/>
  </si>
  <si>
    <t>アイーナ８階 会議室８０３</t>
    <phoneticPr fontId="1"/>
  </si>
  <si>
    <t>盛岡薬剤師会研修会12th
「運動療法と栄養～たんぱく質の重要性～（仮）」</t>
    <phoneticPr fontId="1"/>
  </si>
  <si>
    <t>岩手医科大学医学部リハビリテーション医学科教授　西村行秀先生</t>
    <phoneticPr fontId="1"/>
  </si>
  <si>
    <t>盛岡薬剤師会
クリニコ</t>
    <rPh sb="0" eb="1">
      <t>モリ</t>
    </rPh>
    <rPh sb="1" eb="2">
      <t>オカ</t>
    </rPh>
    <phoneticPr fontId="1"/>
  </si>
  <si>
    <t>10月22日（月）</t>
    <rPh sb="2" eb="3">
      <t>ガツ</t>
    </rPh>
    <rPh sb="5" eb="6">
      <t>ニチ</t>
    </rPh>
    <rPh sb="7" eb="8">
      <t>ゲツ</t>
    </rPh>
    <phoneticPr fontId="1"/>
  </si>
  <si>
    <t>在宅医療における関節リウマチを語る会
盛岡薬剤師会研修会13ｔｈ
（関節リウマチの多職種連携を考える会）</t>
    <rPh sb="0" eb="2">
      <t>ザイタク</t>
    </rPh>
    <rPh sb="2" eb="4">
      <t>イリョウ</t>
    </rPh>
    <rPh sb="8" eb="10">
      <t>カンセツ</t>
    </rPh>
    <rPh sb="15" eb="16">
      <t>カタ</t>
    </rPh>
    <rPh sb="17" eb="18">
      <t>カイ</t>
    </rPh>
    <phoneticPr fontId="1"/>
  </si>
  <si>
    <t>ホテル東日本3F</t>
    <rPh sb="3" eb="6">
      <t>ヒガシニホン</t>
    </rPh>
    <phoneticPr fontId="1"/>
  </si>
  <si>
    <t>第23回　花巻医療薬学大会</t>
    <rPh sb="0" eb="1">
      <t>ダイ</t>
    </rPh>
    <rPh sb="3" eb="4">
      <t>カイ</t>
    </rPh>
    <rPh sb="5" eb="7">
      <t>ハナマキ</t>
    </rPh>
    <rPh sb="7" eb="9">
      <t>イリョウ</t>
    </rPh>
    <rPh sb="9" eb="13">
      <t>ヤクガクタイカイ</t>
    </rPh>
    <phoneticPr fontId="1"/>
  </si>
  <si>
    <t>盛岡薬剤師会研修会14ｔｈ
（過活動膀胱の最近の話題（仮））</t>
    <phoneticPr fontId="1"/>
  </si>
  <si>
    <t>岩手県立中央病院 泌尿器科 科長 藤澤 宏光 先生</t>
    <phoneticPr fontId="1"/>
  </si>
  <si>
    <t>盛岡薬剤師会
キッセイ薬品工業</t>
    <rPh sb="0" eb="2">
      <t>モリオカ</t>
    </rPh>
    <rPh sb="2" eb="5">
      <t>ヤクザイシ</t>
    </rPh>
    <rPh sb="5" eb="6">
      <t>カイ</t>
    </rPh>
    <phoneticPr fontId="1"/>
  </si>
  <si>
    <t>1,000円
(非会員)</t>
    <phoneticPr fontId="1"/>
  </si>
  <si>
    <t>呼吸器疾患講演会 in 花巻</t>
    <rPh sb="0" eb="3">
      <t>コキュウキ</t>
    </rPh>
    <rPh sb="3" eb="5">
      <t>シッカン</t>
    </rPh>
    <rPh sb="5" eb="8">
      <t>コウエンカイ</t>
    </rPh>
    <rPh sb="12" eb="14">
      <t>ハナマキ</t>
    </rPh>
    <phoneticPr fontId="1"/>
  </si>
  <si>
    <t>滝沢中央病院 名誉院長　　　　山内 広平 先生</t>
    <rPh sb="0" eb="2">
      <t>タキザワ</t>
    </rPh>
    <rPh sb="2" eb="4">
      <t>チュウオウ</t>
    </rPh>
    <rPh sb="4" eb="6">
      <t>ビョウイン</t>
    </rPh>
    <rPh sb="7" eb="9">
      <t>メイヨ</t>
    </rPh>
    <rPh sb="9" eb="11">
      <t>インチョウ</t>
    </rPh>
    <rPh sb="15" eb="17">
      <t>ヤマウチ</t>
    </rPh>
    <rPh sb="18" eb="19">
      <t>ヒロ</t>
    </rPh>
    <rPh sb="19" eb="20">
      <t>タイラ</t>
    </rPh>
    <rPh sb="21" eb="23">
      <t>センセイ</t>
    </rPh>
    <phoneticPr fontId="1"/>
  </si>
  <si>
    <t>アステラス製薬（株）アストラゼネカ（株）　</t>
    <rPh sb="5" eb="7">
      <t>セイヤク</t>
    </rPh>
    <rPh sb="7" eb="10">
      <t>カブ</t>
    </rPh>
    <rPh sb="17" eb="20">
      <t>カブ</t>
    </rPh>
    <phoneticPr fontId="1"/>
  </si>
  <si>
    <t>岩手県医師会　　　花巻市薬剤師会岩手県病院薬剤師会</t>
    <rPh sb="0" eb="3">
      <t>イワテケン</t>
    </rPh>
    <rPh sb="3" eb="6">
      <t>イシカイ</t>
    </rPh>
    <rPh sb="9" eb="12">
      <t>ハナマキシ</t>
    </rPh>
    <rPh sb="12" eb="15">
      <t>ヤクザイシ</t>
    </rPh>
    <rPh sb="15" eb="16">
      <t>カイ</t>
    </rPh>
    <rPh sb="16" eb="19">
      <t>イワテケン</t>
    </rPh>
    <rPh sb="19" eb="21">
      <t>ビョウイン</t>
    </rPh>
    <rPh sb="21" eb="24">
      <t>ヤクザイシ</t>
    </rPh>
    <rPh sb="24" eb="25">
      <t>カイ</t>
    </rPh>
    <phoneticPr fontId="1"/>
  </si>
  <si>
    <t>19:00～21:00</t>
    <phoneticPr fontId="1"/>
  </si>
  <si>
    <t>陸前高田コミュニティホール</t>
    <rPh sb="0" eb="4">
      <t>リクゼンタカタ</t>
    </rPh>
    <phoneticPr fontId="1"/>
  </si>
  <si>
    <t>陸前高田</t>
    <rPh sb="0" eb="4">
      <t>リクゼンタカタ</t>
    </rPh>
    <phoneticPr fontId="1"/>
  </si>
  <si>
    <t>気仙 Platinum Stuff Meeting</t>
    <phoneticPr fontId="1"/>
  </si>
  <si>
    <t>岩手医科大学 糖尿病・代謝・内分泌内科分野　長澤　幹 先生</t>
    <rPh sb="0" eb="2">
      <t>イワテ</t>
    </rPh>
    <rPh sb="2" eb="4">
      <t>イカ</t>
    </rPh>
    <rPh sb="4" eb="6">
      <t>ダイガク</t>
    </rPh>
    <rPh sb="7" eb="10">
      <t>トウニョウビョウ</t>
    </rPh>
    <rPh sb="11" eb="13">
      <t>タイシャ</t>
    </rPh>
    <rPh sb="14" eb="17">
      <t>ナイブンピツ</t>
    </rPh>
    <rPh sb="17" eb="19">
      <t>ナイカ</t>
    </rPh>
    <rPh sb="19" eb="21">
      <t>ブンヤ</t>
    </rPh>
    <rPh sb="21" eb="22">
      <t>ブチョウ</t>
    </rPh>
    <rPh sb="22" eb="24">
      <t>ナガサワ</t>
    </rPh>
    <rPh sb="25" eb="26">
      <t>ミキ</t>
    </rPh>
    <rPh sb="27" eb="29">
      <t>センセイ</t>
    </rPh>
    <phoneticPr fontId="1"/>
  </si>
  <si>
    <t>気仙糖尿病チーム医療研修会</t>
    <phoneticPr fontId="1"/>
  </si>
  <si>
    <t>岩手県病院薬剤師会　　　　　　　　　　小野薬品工業(株)</t>
    <rPh sb="19" eb="21">
      <t>オノ</t>
    </rPh>
    <rPh sb="21" eb="23">
      <t>ヤクヒン</t>
    </rPh>
    <rPh sb="23" eb="25">
      <t>コウギョウ</t>
    </rPh>
    <rPh sb="26" eb="27">
      <t>カブ</t>
    </rPh>
    <phoneticPr fontId="1"/>
  </si>
  <si>
    <t>ホテルニューカリーナ</t>
    <phoneticPr fontId="1"/>
  </si>
  <si>
    <t>RAケアセミナー in 岩手</t>
    <rPh sb="12" eb="14">
      <t>イワテ</t>
    </rPh>
    <phoneticPr fontId="1"/>
  </si>
  <si>
    <t>名古屋大学医学部附属病院　 看護部　永井　薫 先生</t>
    <rPh sb="0" eb="3">
      <t>ナゴヤ</t>
    </rPh>
    <rPh sb="3" eb="5">
      <t>ダイガク</t>
    </rPh>
    <rPh sb="4" eb="5">
      <t>イダイ</t>
    </rPh>
    <rPh sb="5" eb="8">
      <t>イガクブ</t>
    </rPh>
    <rPh sb="8" eb="10">
      <t>フゾク</t>
    </rPh>
    <rPh sb="10" eb="12">
      <t>ビョウイン</t>
    </rPh>
    <rPh sb="14" eb="17">
      <t>カンゴブ</t>
    </rPh>
    <rPh sb="17" eb="18">
      <t>ブチョウ</t>
    </rPh>
    <rPh sb="18" eb="20">
      <t>ナガイ</t>
    </rPh>
    <rPh sb="21" eb="22">
      <t>カオル</t>
    </rPh>
    <rPh sb="23" eb="25">
      <t>センセイ</t>
    </rPh>
    <phoneticPr fontId="1"/>
  </si>
  <si>
    <t>ブリストルマイヤーズ小野薬品工業　　　</t>
    <rPh sb="10" eb="12">
      <t>オノ</t>
    </rPh>
    <rPh sb="12" eb="14">
      <t>ヤクヒン</t>
    </rPh>
    <rPh sb="14" eb="16">
      <t>コウギョウ</t>
    </rPh>
    <phoneticPr fontId="1"/>
  </si>
  <si>
    <t>盛岡臨床整形外科医会・岩手県病院薬剤師会（後援）</t>
    <rPh sb="0" eb="2">
      <t>モリオカ</t>
    </rPh>
    <rPh sb="2" eb="4">
      <t>リンショウ</t>
    </rPh>
    <rPh sb="4" eb="6">
      <t>セイケイ</t>
    </rPh>
    <rPh sb="6" eb="8">
      <t>ゲカ</t>
    </rPh>
    <rPh sb="8" eb="9">
      <t>イ</t>
    </rPh>
    <rPh sb="9" eb="10">
      <t>カイ</t>
    </rPh>
    <phoneticPr fontId="1"/>
  </si>
  <si>
    <t>奥州糖尿病療養指導セミナー</t>
    <rPh sb="0" eb="2">
      <t>オウシュウ</t>
    </rPh>
    <rPh sb="2" eb="5">
      <t>トウニョウビョウ</t>
    </rPh>
    <rPh sb="5" eb="7">
      <t>リョウヨウ</t>
    </rPh>
    <rPh sb="7" eb="9">
      <t>シドウ</t>
    </rPh>
    <phoneticPr fontId="1"/>
  </si>
  <si>
    <t>東京慈恵医科大学 糖尿病・代謝・内分泌内科 　　　　　　　　　　教授 西村 理明 先生</t>
    <rPh sb="0" eb="2">
      <t>トウキョウ</t>
    </rPh>
    <rPh sb="2" eb="4">
      <t>ジケイ</t>
    </rPh>
    <rPh sb="4" eb="8">
      <t>イカダイガク</t>
    </rPh>
    <rPh sb="9" eb="12">
      <t>トウニョウビョウ</t>
    </rPh>
    <rPh sb="13" eb="15">
      <t>タイシャ</t>
    </rPh>
    <rPh sb="16" eb="19">
      <t>ナイブンピツ</t>
    </rPh>
    <rPh sb="19" eb="21">
      <t>ナイカ</t>
    </rPh>
    <rPh sb="32" eb="34">
      <t>キョウジュ</t>
    </rPh>
    <rPh sb="35" eb="37">
      <t>ニシムラ</t>
    </rPh>
    <rPh sb="38" eb="39">
      <t>リ</t>
    </rPh>
    <rPh sb="39" eb="40">
      <t>メイ</t>
    </rPh>
    <rPh sb="41" eb="43">
      <t>センセイ</t>
    </rPh>
    <phoneticPr fontId="1"/>
  </si>
  <si>
    <t>岩手県栄養士会 MSD株式会社</t>
    <rPh sb="0" eb="3">
      <t>イワテケン</t>
    </rPh>
    <rPh sb="3" eb="6">
      <t>エイヨウシ</t>
    </rPh>
    <rPh sb="6" eb="7">
      <t>カイ</t>
    </rPh>
    <rPh sb="11" eb="15">
      <t>カブシキガイシャ</t>
    </rPh>
    <phoneticPr fontId="1"/>
  </si>
  <si>
    <t>プラザイン水沢（メイン会場）アイーナ、種市病院、浄土ヶ浜旅館（web会場）</t>
    <rPh sb="5" eb="7">
      <t>ミズサワ</t>
    </rPh>
    <rPh sb="11" eb="13">
      <t>カイジョウ</t>
    </rPh>
    <rPh sb="19" eb="21">
      <t>タネイチ</t>
    </rPh>
    <rPh sb="21" eb="23">
      <t>ビョウイン</t>
    </rPh>
    <rPh sb="24" eb="28">
      <t>ジョウドガハマ</t>
    </rPh>
    <rPh sb="28" eb="30">
      <t>リョカン</t>
    </rPh>
    <rPh sb="34" eb="36">
      <t>カイジョウ</t>
    </rPh>
    <phoneticPr fontId="1"/>
  </si>
  <si>
    <t>ホテルメトロポリタン盛岡</t>
    <rPh sb="10" eb="12">
      <t>モリオカ</t>
    </rPh>
    <phoneticPr fontId="1"/>
  </si>
  <si>
    <t>第2回盛岡胸部腫瘍seminar</t>
    <rPh sb="0" eb="1">
      <t>ダイ</t>
    </rPh>
    <rPh sb="2" eb="3">
      <t>カイ</t>
    </rPh>
    <rPh sb="3" eb="5">
      <t>モリオカ</t>
    </rPh>
    <rPh sb="5" eb="7">
      <t>キョウブ</t>
    </rPh>
    <rPh sb="7" eb="9">
      <t>シュヨウ</t>
    </rPh>
    <phoneticPr fontId="1"/>
  </si>
  <si>
    <t>神戸低侵襲がん医療センター・呼吸器腫瘍内科 部長　　　　　　秦　明登 先生</t>
    <rPh sb="0" eb="2">
      <t>コウベ</t>
    </rPh>
    <rPh sb="2" eb="3">
      <t>テイ</t>
    </rPh>
    <rPh sb="3" eb="4">
      <t>シン</t>
    </rPh>
    <rPh sb="4" eb="5">
      <t>オソ</t>
    </rPh>
    <rPh sb="7" eb="9">
      <t>イリョウ</t>
    </rPh>
    <rPh sb="14" eb="17">
      <t>コキュウキ</t>
    </rPh>
    <rPh sb="17" eb="19">
      <t>シュヨウ</t>
    </rPh>
    <rPh sb="19" eb="21">
      <t>ナイカ</t>
    </rPh>
    <rPh sb="22" eb="24">
      <t>ブチョウ</t>
    </rPh>
    <rPh sb="29" eb="30">
      <t>ブチョウ</t>
    </rPh>
    <rPh sb="30" eb="31">
      <t>ハタ</t>
    </rPh>
    <rPh sb="32" eb="33">
      <t>アキラ</t>
    </rPh>
    <rPh sb="33" eb="34">
      <t>ノボ</t>
    </rPh>
    <rPh sb="35" eb="37">
      <t>センセイ</t>
    </rPh>
    <phoneticPr fontId="1"/>
  </si>
  <si>
    <t>岩手県病院薬剤師会　　　　　　　　　　日本イーライリリー(株)</t>
    <rPh sb="19" eb="21">
      <t>ニホン</t>
    </rPh>
    <rPh sb="28" eb="31">
      <t>カブ</t>
    </rPh>
    <rPh sb="29" eb="30">
      <t>カブ</t>
    </rPh>
    <phoneticPr fontId="1"/>
  </si>
  <si>
    <t>岩手医大附属病院
佐藤浩二　　　　　　朝賀純一</t>
    <rPh sb="0" eb="2">
      <t>イワテ</t>
    </rPh>
    <rPh sb="2" eb="4">
      <t>イダイ</t>
    </rPh>
    <rPh sb="4" eb="6">
      <t>フゾク</t>
    </rPh>
    <rPh sb="6" eb="8">
      <t>ビョウイン</t>
    </rPh>
    <rPh sb="9" eb="13">
      <t>サトウコウジ</t>
    </rPh>
    <rPh sb="19" eb="21">
      <t>アサガ</t>
    </rPh>
    <rPh sb="21" eb="23">
      <t>ジュンイチ</t>
    </rPh>
    <phoneticPr fontId="1"/>
  </si>
  <si>
    <t>（ＬＳ）</t>
    <phoneticPr fontId="1"/>
  </si>
  <si>
    <t>一関薬剤師会研修会
「ケアマネージャーが薬剤師に求めること」</t>
    <phoneticPr fontId="1"/>
  </si>
  <si>
    <t>福光園居宅介護支援事業所　小野寺悦子先生</t>
    <rPh sb="18" eb="20">
      <t>センセイ</t>
    </rPh>
    <phoneticPr fontId="1"/>
  </si>
  <si>
    <t>一関薬剤師会</t>
    <phoneticPr fontId="1"/>
  </si>
  <si>
    <t>11月12日（月）</t>
    <rPh sb="2" eb="3">
      <t>ガツ</t>
    </rPh>
    <rPh sb="5" eb="6">
      <t>ニチ</t>
    </rPh>
    <rPh sb="7" eb="8">
      <t>ゲツ</t>
    </rPh>
    <phoneticPr fontId="1"/>
  </si>
  <si>
    <t>一関薬剤師会研修会
「第9回一関インクレチン懇話会」</t>
    <phoneticPr fontId="1"/>
  </si>
  <si>
    <t>函館市医師会病院　医療部長兼糖尿病・代謝内科科長　廣田則彦先生</t>
    <rPh sb="0" eb="3">
      <t>ハコダテシ</t>
    </rPh>
    <rPh sb="3" eb="6">
      <t>イシカイ</t>
    </rPh>
    <rPh sb="6" eb="8">
      <t>ビョウイン</t>
    </rPh>
    <rPh sb="9" eb="11">
      <t>イリョウ</t>
    </rPh>
    <rPh sb="11" eb="13">
      <t>ブチョウ</t>
    </rPh>
    <rPh sb="13" eb="14">
      <t>ケン</t>
    </rPh>
    <rPh sb="14" eb="17">
      <t>トウニョウビョウ</t>
    </rPh>
    <rPh sb="18" eb="20">
      <t>タイシャ</t>
    </rPh>
    <rPh sb="20" eb="22">
      <t>ナイカ</t>
    </rPh>
    <rPh sb="22" eb="24">
      <t>カチョウ</t>
    </rPh>
    <rPh sb="25" eb="27">
      <t>ヒロタ</t>
    </rPh>
    <rPh sb="27" eb="29">
      <t>ノリヒコ</t>
    </rPh>
    <rPh sb="29" eb="31">
      <t>センセイ</t>
    </rPh>
    <phoneticPr fontId="1"/>
  </si>
  <si>
    <t>MSD株式会社
一関市医師会
一関薬剤師会</t>
    <phoneticPr fontId="1"/>
  </si>
  <si>
    <t>11月29日（木）</t>
    <rPh sb="2" eb="3">
      <t>ガツ</t>
    </rPh>
    <rPh sb="5" eb="6">
      <t>ニチ</t>
    </rPh>
    <rPh sb="7" eb="8">
      <t>モク</t>
    </rPh>
    <phoneticPr fontId="1"/>
  </si>
  <si>
    <t>16：00～17：30</t>
    <phoneticPr fontId="1"/>
  </si>
  <si>
    <t>ホテル東日本盛岡 2F「末廣の間」</t>
    <phoneticPr fontId="1"/>
  </si>
  <si>
    <t>平成30年度第17盛岡薬剤師会研修会
ゲートキーパー養成研修会（老人性うつ病と認知症（仮））</t>
    <phoneticPr fontId="1"/>
  </si>
  <si>
    <t>岩手県立一戸病院院長 小井田潤一先生</t>
    <phoneticPr fontId="1"/>
  </si>
  <si>
    <t>2018/11/26（月）</t>
    <rPh sb="11" eb="12">
      <t>ゲツ</t>
    </rPh>
    <phoneticPr fontId="1"/>
  </si>
  <si>
    <t>ホテルメトロポリタン盛岡NEWWING11F「ギャラクシー」</t>
    <phoneticPr fontId="1"/>
  </si>
  <si>
    <t>帝京大学医学部内科学講座 呼吸器・アレルギー学教授 長瀬洋之先生</t>
    <phoneticPr fontId="1"/>
  </si>
  <si>
    <t>盛岡薬剤師会
日本ﾍﾞｰﾘﾝｶﾞｰｲﾝｹﾞﾙﾊｲﾑ</t>
    <phoneticPr fontId="1"/>
  </si>
  <si>
    <t>2018/12/3（月）</t>
    <rPh sb="10" eb="11">
      <t>ゲツ</t>
    </rPh>
    <phoneticPr fontId="1"/>
  </si>
  <si>
    <t>2018/12/10（月）</t>
    <rPh sb="11" eb="12">
      <t>ゲツ</t>
    </rPh>
    <phoneticPr fontId="1"/>
  </si>
  <si>
    <t>平成30年度第15盛岡薬剤師会研修会
COPD最新の話題</t>
    <phoneticPr fontId="1"/>
  </si>
  <si>
    <t>岩手県病院薬剤師会学術講演会
平成30年度第16盛岡薬剤師会研修会「精神科・心療内科領域で用いられる漢方処方（仮）」</t>
    <rPh sb="0" eb="3">
      <t>イワテケン</t>
    </rPh>
    <rPh sb="3" eb="5">
      <t>ビョウイン</t>
    </rPh>
    <rPh sb="5" eb="8">
      <t>ヤクザイシ</t>
    </rPh>
    <rPh sb="8" eb="9">
      <t>カイ</t>
    </rPh>
    <rPh sb="9" eb="11">
      <t>ガクジュツ</t>
    </rPh>
    <rPh sb="11" eb="14">
      <t>コウエンカイ</t>
    </rPh>
    <phoneticPr fontId="1"/>
  </si>
  <si>
    <t>前沢診療所 所長 鈴木順先生</t>
    <rPh sb="0" eb="2">
      <t>マエサワ</t>
    </rPh>
    <rPh sb="2" eb="5">
      <t>シンリョウジョ</t>
    </rPh>
    <rPh sb="6" eb="8">
      <t>ショチョウ</t>
    </rPh>
    <rPh sb="9" eb="11">
      <t>スズキ</t>
    </rPh>
    <rPh sb="11" eb="12">
      <t>ジュン</t>
    </rPh>
    <rPh sb="12" eb="14">
      <t>センセイ</t>
    </rPh>
    <phoneticPr fontId="1"/>
  </si>
  <si>
    <t>岩手県病院薬剤師会
盛岡薬剤師会
（株）ツムラ</t>
    <rPh sb="17" eb="20">
      <t>カブ</t>
    </rPh>
    <phoneticPr fontId="1"/>
  </si>
  <si>
    <t>第5回　フィジカルアセスメント研修会</t>
    <rPh sb="0" eb="1">
      <t>ダイ</t>
    </rPh>
    <rPh sb="2" eb="3">
      <t>カイ</t>
    </rPh>
    <rPh sb="15" eb="18">
      <t>ケンシュウカイ</t>
    </rPh>
    <phoneticPr fontId="1"/>
  </si>
  <si>
    <t>岩手県病院薬剤師会　</t>
    <phoneticPr fontId="1"/>
  </si>
  <si>
    <t>　500円</t>
    <rPh sb="4" eb="5">
      <t>エン</t>
    </rPh>
    <phoneticPr fontId="1"/>
  </si>
  <si>
    <t xml:space="preserve">事前申し込み  　　　   </t>
    <rPh sb="0" eb="2">
      <t>ジゼン</t>
    </rPh>
    <rPh sb="2" eb="3">
      <t>モウ</t>
    </rPh>
    <rPh sb="4" eb="5">
      <t>コ</t>
    </rPh>
    <phoneticPr fontId="1"/>
  </si>
  <si>
    <t xml:space="preserve">佐々木皮膚科院長 佐々木　豪 先生 </t>
    <rPh sb="0" eb="3">
      <t>ササキ</t>
    </rPh>
    <rPh sb="3" eb="6">
      <t>ヒフカ</t>
    </rPh>
    <rPh sb="6" eb="8">
      <t>インチョウ</t>
    </rPh>
    <rPh sb="9" eb="12">
      <t>ササキ</t>
    </rPh>
    <rPh sb="13" eb="14">
      <t>ゴウ</t>
    </rPh>
    <rPh sb="15" eb="17">
      <t>センセイ</t>
    </rPh>
    <phoneticPr fontId="1"/>
  </si>
  <si>
    <t>岩手県病院薬剤師会・大鵬薬品工業</t>
    <rPh sb="10" eb="12">
      <t>タイホウ</t>
    </rPh>
    <rPh sb="12" eb="14">
      <t>ヤクヒン</t>
    </rPh>
    <rPh sb="14" eb="16">
      <t>コウギョウ</t>
    </rPh>
    <phoneticPr fontId="1"/>
  </si>
  <si>
    <t>平成30年度第2回県立病院薬剤師会自主研修会</t>
    <phoneticPr fontId="1"/>
  </si>
  <si>
    <t>岩手医科大学薬学部 臨床薬学講座地域医療薬学分野 准教授松浦　誠　先生</t>
    <rPh sb="0" eb="2">
      <t>イワテ</t>
    </rPh>
    <rPh sb="2" eb="6">
      <t>イカダイガク</t>
    </rPh>
    <rPh sb="6" eb="9">
      <t>ヤクガクブ</t>
    </rPh>
    <rPh sb="10" eb="12">
      <t>リンショウ</t>
    </rPh>
    <rPh sb="12" eb="14">
      <t>ヤクガク</t>
    </rPh>
    <rPh sb="14" eb="16">
      <t>コウザ</t>
    </rPh>
    <rPh sb="16" eb="18">
      <t>チイキ</t>
    </rPh>
    <rPh sb="18" eb="20">
      <t>イリョウ</t>
    </rPh>
    <rPh sb="20" eb="22">
      <t>ヤクガク</t>
    </rPh>
    <rPh sb="22" eb="24">
      <t>ブンヤ</t>
    </rPh>
    <rPh sb="25" eb="26">
      <t>ジュン</t>
    </rPh>
    <rPh sb="26" eb="28">
      <t>キョウジュ</t>
    </rPh>
    <rPh sb="28" eb="30">
      <t>マツウラ</t>
    </rPh>
    <rPh sb="31" eb="32">
      <t>マコト</t>
    </rPh>
    <rPh sb="33" eb="35">
      <t>センセイ</t>
    </rPh>
    <phoneticPr fontId="1"/>
  </si>
  <si>
    <t>岩手県立病院薬剤師会</t>
    <rPh sb="0" eb="2">
      <t>イワテ</t>
    </rPh>
    <rPh sb="2" eb="4">
      <t>ケンリツ</t>
    </rPh>
    <rPh sb="4" eb="6">
      <t>ビョウイン</t>
    </rPh>
    <rPh sb="6" eb="9">
      <t>ヤクザイシ</t>
    </rPh>
    <rPh sb="9" eb="10">
      <t>カイ</t>
    </rPh>
    <phoneticPr fontId="1"/>
  </si>
  <si>
    <t>岩手県病院薬剤師会</t>
    <rPh sb="0" eb="3">
      <t>イワテケン</t>
    </rPh>
    <rPh sb="3" eb="5">
      <t>ビョウイン</t>
    </rPh>
    <rPh sb="5" eb="8">
      <t>ヤクザイシ</t>
    </rPh>
    <rPh sb="8" eb="9">
      <t>カイ</t>
    </rPh>
    <phoneticPr fontId="1"/>
  </si>
  <si>
    <t>岩手県立中央病院薬剤部　澤口</t>
    <rPh sb="0" eb="2">
      <t>イワテ</t>
    </rPh>
    <rPh sb="2" eb="4">
      <t>ケンリツ</t>
    </rPh>
    <rPh sb="4" eb="6">
      <t>チュウオウ</t>
    </rPh>
    <rPh sb="6" eb="8">
      <t>ビョウイン</t>
    </rPh>
    <rPh sb="8" eb="11">
      <t>ヤクザイブ</t>
    </rPh>
    <rPh sb="12" eb="14">
      <t>サワグチ</t>
    </rPh>
    <phoneticPr fontId="1"/>
  </si>
  <si>
    <t>13:30～16:30</t>
    <phoneticPr fontId="1"/>
  </si>
  <si>
    <t>岩手県病院薬剤師会・岩手県薬剤師会合同研修会</t>
    <rPh sb="0" eb="3">
      <t>イワテケン</t>
    </rPh>
    <rPh sb="3" eb="5">
      <t>ビョウイン</t>
    </rPh>
    <rPh sb="5" eb="8">
      <t>ヤクザイシ</t>
    </rPh>
    <rPh sb="8" eb="9">
      <t>カイ</t>
    </rPh>
    <rPh sb="10" eb="13">
      <t>イワテケン</t>
    </rPh>
    <rPh sb="13" eb="16">
      <t>ヤクザイシ</t>
    </rPh>
    <rPh sb="16" eb="17">
      <t>カイ</t>
    </rPh>
    <rPh sb="17" eb="19">
      <t>ゴウドウ</t>
    </rPh>
    <rPh sb="19" eb="22">
      <t>ケンシュウカイ</t>
    </rPh>
    <phoneticPr fontId="1"/>
  </si>
  <si>
    <t>東北医科薬科大学病院 薬剤部長　渡邊 善照 先生</t>
    <rPh sb="0" eb="2">
      <t>トウホク</t>
    </rPh>
    <rPh sb="2" eb="4">
      <t>イカ</t>
    </rPh>
    <rPh sb="4" eb="6">
      <t>ヤッカ</t>
    </rPh>
    <rPh sb="6" eb="8">
      <t>ダイガク</t>
    </rPh>
    <rPh sb="8" eb="10">
      <t>ビョウイン</t>
    </rPh>
    <rPh sb="11" eb="13">
      <t>ヤクザイ</t>
    </rPh>
    <rPh sb="13" eb="15">
      <t>ブチョウ</t>
    </rPh>
    <rPh sb="16" eb="18">
      <t>ワタナベ</t>
    </rPh>
    <rPh sb="19" eb="20">
      <t>ゼン</t>
    </rPh>
    <rPh sb="20" eb="21">
      <t>ショウ</t>
    </rPh>
    <rPh sb="22" eb="24">
      <t>センセイ</t>
    </rPh>
    <phoneticPr fontId="1"/>
  </si>
  <si>
    <t>岩手県病院薬剤師会・岩手県薬剤師会・第一三共（株）</t>
    <rPh sb="10" eb="13">
      <t>イワテケン</t>
    </rPh>
    <rPh sb="13" eb="16">
      <t>ヤクザイシ</t>
    </rPh>
    <rPh sb="16" eb="17">
      <t>カイ</t>
    </rPh>
    <rPh sb="18" eb="20">
      <t>ダイイチ</t>
    </rPh>
    <rPh sb="20" eb="22">
      <t>サンキョウ</t>
    </rPh>
    <rPh sb="22" eb="25">
      <t>カブ</t>
    </rPh>
    <phoneticPr fontId="1"/>
  </si>
  <si>
    <t>無料</t>
    <rPh sb="0" eb="2">
      <t>ムリョウ</t>
    </rPh>
    <phoneticPr fontId="1"/>
  </si>
  <si>
    <t>総合花巻病院薬局佐藤 裕司</t>
    <rPh sb="0" eb="2">
      <t>ソウゴウ</t>
    </rPh>
    <rPh sb="2" eb="4">
      <t>ハナマキ</t>
    </rPh>
    <rPh sb="4" eb="6">
      <t>ビョウイン</t>
    </rPh>
    <rPh sb="6" eb="8">
      <t>ヤッキョク</t>
    </rPh>
    <rPh sb="8" eb="10">
      <t>サトウ</t>
    </rPh>
    <rPh sb="11" eb="13">
      <t>ユウジ</t>
    </rPh>
    <phoneticPr fontId="1"/>
  </si>
  <si>
    <t>15:00～17:15</t>
    <phoneticPr fontId="1"/>
  </si>
  <si>
    <t>東北公済病院 薬剤科薬局長　中村 浩規 先生</t>
    <rPh sb="0" eb="2">
      <t>トウホク</t>
    </rPh>
    <rPh sb="2" eb="3">
      <t>コウ</t>
    </rPh>
    <rPh sb="3" eb="4">
      <t>スミ</t>
    </rPh>
    <rPh sb="4" eb="6">
      <t>ビョウイン</t>
    </rPh>
    <rPh sb="7" eb="9">
      <t>ヤクザイ</t>
    </rPh>
    <rPh sb="9" eb="10">
      <t>カ</t>
    </rPh>
    <rPh sb="10" eb="11">
      <t>ヤク</t>
    </rPh>
    <rPh sb="11" eb="13">
      <t>キョクチョウ</t>
    </rPh>
    <rPh sb="14" eb="16">
      <t>ナカムラ</t>
    </rPh>
    <rPh sb="17" eb="19">
      <t>ヒロキ</t>
    </rPh>
    <phoneticPr fontId="1"/>
  </si>
  <si>
    <t>岩手県病院薬剤師会　　　　　　　　　　小林化工（株）</t>
    <rPh sb="19" eb="21">
      <t>コバヤシ</t>
    </rPh>
    <rPh sb="21" eb="23">
      <t>カコウ</t>
    </rPh>
    <rPh sb="23" eb="26">
      <t>カブカブ</t>
    </rPh>
    <phoneticPr fontId="1"/>
  </si>
  <si>
    <t>第4回薬剤師・看護師のためのリウマチセミナーin岩手</t>
    <phoneticPr fontId="1"/>
  </si>
  <si>
    <t>帝京大学医学部 整形外科教授西村 慶太 先生</t>
    <rPh sb="0" eb="2">
      <t>テイキョウ</t>
    </rPh>
    <rPh sb="2" eb="4">
      <t>ダイガク</t>
    </rPh>
    <rPh sb="4" eb="7">
      <t>イガクブ</t>
    </rPh>
    <rPh sb="8" eb="10">
      <t>セイケイ</t>
    </rPh>
    <rPh sb="10" eb="12">
      <t>ゲカ</t>
    </rPh>
    <rPh sb="12" eb="14">
      <t>キョウジュ</t>
    </rPh>
    <rPh sb="14" eb="16">
      <t>ニシムラ</t>
    </rPh>
    <rPh sb="17" eb="18">
      <t>ケイ</t>
    </rPh>
    <rPh sb="18" eb="19">
      <t>タ</t>
    </rPh>
    <rPh sb="20" eb="22">
      <t>センセイ</t>
    </rPh>
    <phoneticPr fontId="1"/>
  </si>
  <si>
    <t xml:space="preserve">　　　　　　　　　　　　　　　　　　   　岩手県病院薬剤師会　　　　　　　　　　　　　 第3回がん・緩和セミナー
</t>
    <rPh sb="22" eb="25">
      <t>イワテケン</t>
    </rPh>
    <rPh sb="25" eb="27">
      <t>ビョウイン</t>
    </rPh>
    <rPh sb="27" eb="30">
      <t>ヤクザイシ</t>
    </rPh>
    <rPh sb="30" eb="31">
      <t>カイ</t>
    </rPh>
    <phoneticPr fontId="1"/>
  </si>
  <si>
    <t>岩手医科大学医学部外科学講座　助教 小松 英明 先生</t>
    <rPh sb="0" eb="2">
      <t>イワテ</t>
    </rPh>
    <rPh sb="2" eb="6">
      <t>イカダイガク</t>
    </rPh>
    <rPh sb="6" eb="9">
      <t>イガクブ</t>
    </rPh>
    <rPh sb="9" eb="12">
      <t>ゲカガク</t>
    </rPh>
    <rPh sb="12" eb="14">
      <t>コウザ</t>
    </rPh>
    <rPh sb="15" eb="16">
      <t>ジョ</t>
    </rPh>
    <rPh sb="16" eb="17">
      <t>キョウ</t>
    </rPh>
    <rPh sb="18" eb="20">
      <t>コマツ</t>
    </rPh>
    <rPh sb="21" eb="23">
      <t>ヒデアキ</t>
    </rPh>
    <phoneticPr fontId="1"/>
  </si>
  <si>
    <t>岩手県病院薬剤師会　　　　　　　　　　日本イーライリリー（株）</t>
    <rPh sb="19" eb="21">
      <t>ニホン</t>
    </rPh>
    <rPh sb="28" eb="31">
      <t>カブカブ</t>
    </rPh>
    <phoneticPr fontId="1"/>
  </si>
  <si>
    <t>岩手医大附属病院
佐々木拓弥</t>
    <rPh sb="0" eb="2">
      <t>イワテ</t>
    </rPh>
    <rPh sb="2" eb="4">
      <t>イダイ</t>
    </rPh>
    <rPh sb="4" eb="6">
      <t>フゾク</t>
    </rPh>
    <rPh sb="6" eb="8">
      <t>ビョウイン</t>
    </rPh>
    <rPh sb="9" eb="12">
      <t>ササキ</t>
    </rPh>
    <rPh sb="12" eb="14">
      <t>タクヤ</t>
    </rPh>
    <phoneticPr fontId="1"/>
  </si>
  <si>
    <t>第37回岩手糖尿病研究会</t>
    <rPh sb="0" eb="1">
      <t>ダイ</t>
    </rPh>
    <rPh sb="3" eb="4">
      <t>カイ</t>
    </rPh>
    <rPh sb="4" eb="6">
      <t>イワテ</t>
    </rPh>
    <rPh sb="6" eb="9">
      <t>トウニョウビョウ</t>
    </rPh>
    <rPh sb="9" eb="12">
      <t>ケンキュウカイ</t>
    </rPh>
    <phoneticPr fontId="1"/>
  </si>
  <si>
    <t>東北医科薬科大学 糖尿病代謝内科  教授 赤井 裕輝 先生</t>
    <rPh sb="0" eb="2">
      <t>トウホク</t>
    </rPh>
    <rPh sb="2" eb="4">
      <t>イカ</t>
    </rPh>
    <rPh sb="4" eb="6">
      <t>ヤッカ</t>
    </rPh>
    <rPh sb="6" eb="8">
      <t>ダイガク</t>
    </rPh>
    <rPh sb="9" eb="12">
      <t>トウニョウビョウ</t>
    </rPh>
    <rPh sb="12" eb="14">
      <t>タイシャ</t>
    </rPh>
    <rPh sb="14" eb="16">
      <t>ナイカ</t>
    </rPh>
    <rPh sb="18" eb="20">
      <t>キョウジュ</t>
    </rPh>
    <rPh sb="21" eb="23">
      <t>アカイ</t>
    </rPh>
    <rPh sb="24" eb="26">
      <t>ユウキ</t>
    </rPh>
    <rPh sb="27" eb="29">
      <t>センセイ</t>
    </rPh>
    <phoneticPr fontId="1"/>
  </si>
  <si>
    <t>岩手糖尿病研究会</t>
    <rPh sb="0" eb="2">
      <t>イワテ</t>
    </rPh>
    <rPh sb="2" eb="5">
      <t>トウニョウビョウ</t>
    </rPh>
    <rPh sb="5" eb="8">
      <t>ケンキュウカイ</t>
    </rPh>
    <phoneticPr fontId="1"/>
  </si>
  <si>
    <t>第一三共（株）　　　田辺三菱製薬（株）岩手県病院薬剤師会（後援）</t>
    <rPh sb="0" eb="2">
      <t>ダイイチ</t>
    </rPh>
    <rPh sb="2" eb="4">
      <t>サンキョウ</t>
    </rPh>
    <rPh sb="4" eb="7">
      <t>カブ</t>
    </rPh>
    <rPh sb="10" eb="12">
      <t>タナベ</t>
    </rPh>
    <rPh sb="12" eb="14">
      <t>ミツビシ</t>
    </rPh>
    <rPh sb="14" eb="16">
      <t>セイヤク</t>
    </rPh>
    <rPh sb="16" eb="19">
      <t>カブ</t>
    </rPh>
    <rPh sb="19" eb="22">
      <t>イワテケン</t>
    </rPh>
    <rPh sb="22" eb="24">
      <t>ビョウイン</t>
    </rPh>
    <rPh sb="24" eb="27">
      <t>ヤクザイシ</t>
    </rPh>
    <rPh sb="27" eb="28">
      <t>カイ</t>
    </rPh>
    <rPh sb="29" eb="31">
      <t>コウエン</t>
    </rPh>
    <phoneticPr fontId="1"/>
  </si>
  <si>
    <t>岩手糖尿病研究会</t>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</si>
  <si>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ンダー（Ｈ３０年度版）2019/02/08</t>
    </r>
    <rPh sb="0" eb="3">
      <t>ケンシュウカイ</t>
    </rPh>
    <rPh sb="12" eb="13">
      <t>ネン</t>
    </rPh>
    <rPh sb="13" eb="14">
      <t>ド</t>
    </rPh>
    <rPh sb="14" eb="15">
      <t>バン</t>
    </rPh>
    <phoneticPr fontId="1"/>
  </si>
  <si>
    <t>18：50～20：20</t>
    <phoneticPr fontId="1"/>
  </si>
  <si>
    <t>久慈地域認知症フォーラム
～かかりつけ医認知症対応力
向上研修～</t>
    <rPh sb="0" eb="2">
      <t>クジ</t>
    </rPh>
    <rPh sb="2" eb="4">
      <t>チイキ</t>
    </rPh>
    <rPh sb="4" eb="7">
      <t>ニンチショウ</t>
    </rPh>
    <rPh sb="19" eb="20">
      <t>イ</t>
    </rPh>
    <rPh sb="20" eb="23">
      <t>ニンチショウ</t>
    </rPh>
    <rPh sb="23" eb="26">
      <t>タイオウリョク</t>
    </rPh>
    <rPh sb="27" eb="29">
      <t>コウジョウ</t>
    </rPh>
    <rPh sb="29" eb="31">
      <t>ケンシュウ</t>
    </rPh>
    <phoneticPr fontId="1"/>
  </si>
  <si>
    <t>筑波大学大学院　人間総合科学研究科　
教授　水上　勝義　先生</t>
    <rPh sb="0" eb="2">
      <t>ツクバ</t>
    </rPh>
    <rPh sb="2" eb="4">
      <t>ダイガク</t>
    </rPh>
    <rPh sb="4" eb="7">
      <t>ダイガクイン</t>
    </rPh>
    <rPh sb="8" eb="10">
      <t>ニンゲン</t>
    </rPh>
    <rPh sb="10" eb="12">
      <t>ソウゴウ</t>
    </rPh>
    <rPh sb="12" eb="14">
      <t>カガク</t>
    </rPh>
    <rPh sb="14" eb="17">
      <t>ケンキュウカ</t>
    </rPh>
    <rPh sb="19" eb="21">
      <t>キョウジュ</t>
    </rPh>
    <rPh sb="22" eb="24">
      <t>ミズカミ</t>
    </rPh>
    <rPh sb="25" eb="27">
      <t>カツヨシ</t>
    </rPh>
    <rPh sb="28" eb="30">
      <t>センセイ</t>
    </rPh>
    <phoneticPr fontId="1"/>
  </si>
  <si>
    <t>久慈医師会
久慈薬剤師会
北三陸
第一三共株式会社</t>
    <rPh sb="0" eb="2">
      <t>クジ</t>
    </rPh>
    <rPh sb="2" eb="5">
      <t>イシカイ</t>
    </rPh>
    <rPh sb="6" eb="8">
      <t>クジ</t>
    </rPh>
    <rPh sb="8" eb="11">
      <t>ヤクザイシ</t>
    </rPh>
    <rPh sb="11" eb="12">
      <t>カイ</t>
    </rPh>
    <rPh sb="13" eb="16">
      <t>キタサンリク</t>
    </rPh>
    <rPh sb="17" eb="21">
      <t>ダイイチサンキョウ</t>
    </rPh>
    <rPh sb="21" eb="23">
      <t>カブシキ</t>
    </rPh>
    <rPh sb="23" eb="25">
      <t>カイシャ</t>
    </rPh>
    <phoneticPr fontId="1"/>
  </si>
  <si>
    <t>18：30～20：30</t>
    <phoneticPr fontId="1"/>
  </si>
  <si>
    <t>福島県立医科大学医学部
腎臓高血圧内科学講座
主任教授　風間　順一郎　先生</t>
    <rPh sb="0" eb="4">
      <t>フクシマケンリツ</t>
    </rPh>
    <rPh sb="4" eb="6">
      <t>イカ</t>
    </rPh>
    <rPh sb="6" eb="8">
      <t>ダイガク</t>
    </rPh>
    <rPh sb="8" eb="10">
      <t>イガク</t>
    </rPh>
    <rPh sb="10" eb="11">
      <t>ブ</t>
    </rPh>
    <rPh sb="12" eb="14">
      <t>ジンゾウ</t>
    </rPh>
    <rPh sb="14" eb="17">
      <t>コウケツアツ</t>
    </rPh>
    <rPh sb="17" eb="19">
      <t>ナイカ</t>
    </rPh>
    <rPh sb="19" eb="20">
      <t>ガク</t>
    </rPh>
    <rPh sb="20" eb="22">
      <t>コウザ</t>
    </rPh>
    <rPh sb="23" eb="25">
      <t>シュニン</t>
    </rPh>
    <rPh sb="25" eb="27">
      <t>キョウジュ</t>
    </rPh>
    <rPh sb="28" eb="30">
      <t>カザマ</t>
    </rPh>
    <rPh sb="31" eb="34">
      <t>ジュンイチロウ</t>
    </rPh>
    <rPh sb="35" eb="37">
      <t>センセイ</t>
    </rPh>
    <phoneticPr fontId="1"/>
  </si>
  <si>
    <t>久慈医師会
久慈薬剤師会
帝人ファーマ株式会社</t>
    <rPh sb="0" eb="2">
      <t>クジ</t>
    </rPh>
    <rPh sb="2" eb="5">
      <t>イシカイ</t>
    </rPh>
    <rPh sb="13" eb="15">
      <t>テイジン</t>
    </rPh>
    <phoneticPr fontId="1"/>
  </si>
  <si>
    <t>情報交換会
（1,000円）</t>
    <rPh sb="0" eb="2">
      <t>ジョウホウ</t>
    </rPh>
    <rPh sb="2" eb="5">
      <t>コウカンカイ</t>
    </rPh>
    <rPh sb="12" eb="13">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</si>
</sst>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5">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47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56" fontId="52"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57" fillId="0" borderId="2" xfId="0" applyFont="1" applyFill="1" applyBorder="1" applyAlignment="1">
      <alignment horizontal="left" vertical="center" wrapText="1"/>
    </xf>
    <xf numFmtId="0" fontId="5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0" fontId="52" fillId="0" borderId="2" xfId="0" applyFont="1" applyFill="1" applyBorder="1" applyAlignment="1">
      <alignment vertical="center" wrapText="1" shrinkToFit="1"/>
    </xf>
  </cellXfs>
  <cellStyles count="5">
    <cellStyle name="ハイパーリンク" xfId="2" builtinId="8" hidden="1"/>
    <cellStyle name="通貨" xfId="1" builtinId="7"/>
    <cellStyle name="通貨 2" xfId="4"/>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abSelected="1" view="pageBreakPreview" zoomScale="105" zoomScaleNormal="105"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36" t="s">
        <v>2715</v>
      </c>
      <c r="B1" s="437"/>
      <c r="C1" s="437"/>
      <c r="D1" s="437"/>
      <c r="E1" s="437"/>
      <c r="F1" s="437"/>
      <c r="G1" s="437"/>
      <c r="H1" s="437"/>
      <c r="I1" s="437"/>
      <c r="J1" s="437"/>
      <c r="K1" s="437"/>
      <c r="L1" s="437"/>
      <c r="M1" s="437"/>
      <c r="N1" s="437"/>
      <c r="O1" s="438"/>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32" customFormat="1" ht="39.950000000000003" customHeight="1" x14ac:dyDescent="0.15">
      <c r="A3" s="286">
        <v>1</v>
      </c>
      <c r="B3" s="287">
        <v>43511</v>
      </c>
      <c r="C3" s="288" t="s">
        <v>113</v>
      </c>
      <c r="D3" s="289" t="s">
        <v>2272</v>
      </c>
      <c r="E3" s="290" t="s">
        <v>2270</v>
      </c>
      <c r="F3" s="286" t="s">
        <v>9</v>
      </c>
      <c r="G3" s="286" t="s">
        <v>1074</v>
      </c>
      <c r="H3" s="293" t="s">
        <v>2704</v>
      </c>
      <c r="I3" s="293" t="s">
        <v>2705</v>
      </c>
      <c r="J3" s="394" t="s">
        <v>1902</v>
      </c>
      <c r="K3" s="394" t="s">
        <v>2276</v>
      </c>
      <c r="L3" s="395" t="s">
        <v>110</v>
      </c>
      <c r="M3" s="350"/>
      <c r="N3" s="348"/>
      <c r="O3" s="348"/>
    </row>
    <row r="4" spans="1:15" s="432" customFormat="1" ht="39.950000000000003" customHeight="1" x14ac:dyDescent="0.15">
      <c r="A4" s="296">
        <v>2</v>
      </c>
      <c r="B4" s="297">
        <v>43512</v>
      </c>
      <c r="C4" s="298" t="s">
        <v>369</v>
      </c>
      <c r="D4" s="477" t="s">
        <v>2695</v>
      </c>
      <c r="E4" s="300" t="s">
        <v>2656</v>
      </c>
      <c r="F4" s="296" t="s">
        <v>9</v>
      </c>
      <c r="G4" s="296" t="s">
        <v>1074</v>
      </c>
      <c r="H4" s="418" t="s">
        <v>2690</v>
      </c>
      <c r="I4" s="418" t="s">
        <v>2691</v>
      </c>
      <c r="J4" s="418" t="s">
        <v>2692</v>
      </c>
      <c r="K4" s="418" t="s">
        <v>2693</v>
      </c>
      <c r="L4" s="302" t="s">
        <v>2686</v>
      </c>
      <c r="M4" s="420">
        <v>43497</v>
      </c>
      <c r="N4" s="419"/>
      <c r="O4" s="418" t="s">
        <v>2694</v>
      </c>
    </row>
    <row r="5" spans="1:15" s="187" customFormat="1" ht="39.950000000000003" customHeight="1" x14ac:dyDescent="0.15">
      <c r="A5" s="286">
        <v>3</v>
      </c>
      <c r="B5" s="287">
        <v>43518</v>
      </c>
      <c r="C5" s="319" t="s">
        <v>113</v>
      </c>
      <c r="D5" s="318" t="s">
        <v>2716</v>
      </c>
      <c r="E5" s="290" t="s">
        <v>1810</v>
      </c>
      <c r="F5" s="286" t="s">
        <v>730</v>
      </c>
      <c r="G5" s="286" t="s">
        <v>1165</v>
      </c>
      <c r="H5" s="293" t="s">
        <v>2717</v>
      </c>
      <c r="I5" s="293" t="s">
        <v>2718</v>
      </c>
      <c r="J5" s="293"/>
      <c r="K5" s="293" t="s">
        <v>2719</v>
      </c>
      <c r="L5" s="409" t="s">
        <v>182</v>
      </c>
      <c r="M5" s="355">
        <v>43504</v>
      </c>
      <c r="N5" s="294"/>
      <c r="O5" s="293"/>
    </row>
    <row r="6" spans="1:15" s="432" customFormat="1" ht="39.950000000000003" customHeight="1" x14ac:dyDescent="0.15">
      <c r="A6" s="296">
        <v>4</v>
      </c>
      <c r="B6" s="297">
        <v>43519</v>
      </c>
      <c r="C6" s="298" t="s">
        <v>369</v>
      </c>
      <c r="D6" s="477" t="s">
        <v>312</v>
      </c>
      <c r="E6" s="300" t="s">
        <v>2511</v>
      </c>
      <c r="F6" s="296" t="s">
        <v>9</v>
      </c>
      <c r="G6" s="296" t="s">
        <v>1072</v>
      </c>
      <c r="H6" s="418" t="s">
        <v>2696</v>
      </c>
      <c r="I6" s="418" t="s">
        <v>2697</v>
      </c>
      <c r="J6" s="418"/>
      <c r="K6" s="418" t="s">
        <v>2698</v>
      </c>
      <c r="L6" s="302" t="s">
        <v>2699</v>
      </c>
      <c r="M6" s="420">
        <v>43511</v>
      </c>
      <c r="N6" s="419"/>
      <c r="O6" s="418" t="s">
        <v>2700</v>
      </c>
    </row>
    <row r="7" spans="1:15" s="187" customFormat="1" ht="39.950000000000003" customHeight="1" x14ac:dyDescent="0.15">
      <c r="A7" s="286">
        <v>5</v>
      </c>
      <c r="B7" s="287">
        <v>43523</v>
      </c>
      <c r="C7" s="319" t="s">
        <v>576</v>
      </c>
      <c r="D7" s="318" t="s">
        <v>2720</v>
      </c>
      <c r="E7" s="290" t="s">
        <v>770</v>
      </c>
      <c r="F7" s="286" t="s">
        <v>730</v>
      </c>
      <c r="G7" s="286" t="s">
        <v>1165</v>
      </c>
      <c r="H7" s="293" t="s">
        <v>2514</v>
      </c>
      <c r="I7" s="293" t="s">
        <v>2721</v>
      </c>
      <c r="J7" s="293"/>
      <c r="K7" s="293" t="s">
        <v>2722</v>
      </c>
      <c r="L7" s="409" t="s">
        <v>2723</v>
      </c>
      <c r="M7" s="355">
        <v>43511</v>
      </c>
      <c r="N7" s="294"/>
      <c r="O7" s="293"/>
    </row>
    <row r="8" spans="1:15" s="432" customFormat="1" ht="39.950000000000003" customHeight="1" x14ac:dyDescent="0.15">
      <c r="A8" s="296">
        <v>6</v>
      </c>
      <c r="B8" s="297">
        <v>43526</v>
      </c>
      <c r="C8" s="298" t="s">
        <v>369</v>
      </c>
      <c r="D8" s="477" t="s">
        <v>2701</v>
      </c>
      <c r="E8" s="300" t="s">
        <v>2511</v>
      </c>
      <c r="F8" s="419" t="s">
        <v>1528</v>
      </c>
      <c r="G8" s="296" t="s">
        <v>1072</v>
      </c>
      <c r="H8" s="418" t="s">
        <v>2571</v>
      </c>
      <c r="I8" s="418" t="s">
        <v>2702</v>
      </c>
      <c r="J8" s="418"/>
      <c r="K8" s="418" t="s">
        <v>2703</v>
      </c>
      <c r="L8" s="302" t="s">
        <v>182</v>
      </c>
      <c r="M8" s="420"/>
      <c r="N8" s="419"/>
      <c r="O8" s="418" t="s">
        <v>2660</v>
      </c>
    </row>
    <row r="9" spans="1:15" s="432" customFormat="1" ht="39.950000000000003" customHeight="1" x14ac:dyDescent="0.15">
      <c r="A9" s="286">
        <v>7</v>
      </c>
      <c r="B9" s="287">
        <v>43533</v>
      </c>
      <c r="C9" s="288" t="s">
        <v>369</v>
      </c>
      <c r="D9" s="317" t="s">
        <v>2303</v>
      </c>
      <c r="E9" s="290" t="s">
        <v>58</v>
      </c>
      <c r="F9" s="319" t="s">
        <v>1528</v>
      </c>
      <c r="G9" s="286" t="s">
        <v>1073</v>
      </c>
      <c r="H9" s="293" t="s">
        <v>2710</v>
      </c>
      <c r="I9" s="293" t="s">
        <v>2711</v>
      </c>
      <c r="J9" s="293" t="s">
        <v>2712</v>
      </c>
      <c r="K9" s="293" t="s">
        <v>2713</v>
      </c>
      <c r="L9" s="409"/>
      <c r="M9" s="355"/>
      <c r="N9" s="319"/>
      <c r="O9" s="293" t="s">
        <v>2714</v>
      </c>
    </row>
    <row r="10" spans="1:15" s="189" customFormat="1" ht="39.950000000000003" customHeight="1" x14ac:dyDescent="0.15">
      <c r="A10" s="286">
        <v>8</v>
      </c>
      <c r="B10" s="287">
        <v>43540</v>
      </c>
      <c r="C10" s="288" t="s">
        <v>369</v>
      </c>
      <c r="D10" s="317" t="s">
        <v>1952</v>
      </c>
      <c r="E10" s="290" t="s">
        <v>2511</v>
      </c>
      <c r="F10" s="319" t="s">
        <v>1528</v>
      </c>
      <c r="G10" s="286" t="s">
        <v>1072</v>
      </c>
      <c r="H10" s="293" t="s">
        <v>2706</v>
      </c>
      <c r="I10" s="293" t="s">
        <v>2707</v>
      </c>
      <c r="J10" s="293"/>
      <c r="K10" s="293" t="s">
        <v>2708</v>
      </c>
      <c r="L10" s="409" t="s">
        <v>2686</v>
      </c>
      <c r="M10" s="355"/>
      <c r="N10" s="319"/>
      <c r="O10" s="293" t="s">
        <v>2709</v>
      </c>
    </row>
    <row r="11" spans="1:15" s="189" customFormat="1" ht="11.25" hidden="1" x14ac:dyDescent="0.15">
      <c r="A11" s="286"/>
      <c r="B11" s="287"/>
      <c r="C11" s="288"/>
      <c r="D11" s="289"/>
      <c r="E11" s="290"/>
      <c r="F11" s="286"/>
      <c r="G11" s="291"/>
      <c r="H11" s="292"/>
      <c r="I11" s="293"/>
      <c r="J11" s="293"/>
      <c r="K11" s="293"/>
      <c r="L11" s="309"/>
      <c r="M11" s="355"/>
      <c r="N11" s="295"/>
      <c r="O11" s="293"/>
    </row>
    <row r="12" spans="1:15" s="189" customFormat="1" ht="11.25" hidden="1" x14ac:dyDescent="0.15">
      <c r="A12" s="286"/>
      <c r="B12" s="297"/>
      <c r="C12" s="298"/>
      <c r="D12" s="299"/>
      <c r="E12" s="300"/>
      <c r="F12" s="296"/>
      <c r="G12" s="310"/>
      <c r="H12" s="304"/>
      <c r="I12" s="301"/>
      <c r="J12" s="301"/>
      <c r="K12" s="301"/>
      <c r="L12" s="302"/>
      <c r="M12" s="354"/>
      <c r="N12" s="303"/>
      <c r="O12" s="301"/>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97"/>
      <c r="C15" s="298"/>
      <c r="D15" s="299"/>
      <c r="E15" s="300"/>
      <c r="F15" s="296"/>
      <c r="G15" s="310"/>
      <c r="H15" s="304"/>
      <c r="I15" s="301"/>
      <c r="J15" s="301"/>
      <c r="K15" s="301"/>
      <c r="L15" s="302"/>
      <c r="M15" s="354"/>
      <c r="N15" s="303"/>
      <c r="O15" s="301"/>
    </row>
    <row r="16" spans="1:15" s="187" customFormat="1" ht="11.25" hidden="1" x14ac:dyDescent="0.15">
      <c r="A16" s="286"/>
      <c r="B16" s="287"/>
      <c r="C16" s="319"/>
      <c r="D16" s="318"/>
      <c r="E16" s="290"/>
      <c r="F16" s="286"/>
      <c r="G16" s="286"/>
      <c r="H16" s="293"/>
      <c r="I16" s="293"/>
      <c r="J16" s="293"/>
      <c r="K16" s="293"/>
      <c r="L16" s="321"/>
      <c r="M16" s="355"/>
      <c r="N16" s="294"/>
      <c r="O16" s="293"/>
    </row>
    <row r="17" spans="1:15" s="187" customFormat="1" ht="8.1" customHeight="1" x14ac:dyDescent="0.15">
      <c r="A17" s="286"/>
      <c r="B17" s="322"/>
      <c r="C17" s="319"/>
      <c r="D17" s="318"/>
      <c r="E17" s="290"/>
      <c r="F17" s="286"/>
      <c r="G17" s="286"/>
      <c r="H17" s="292"/>
      <c r="I17" s="293"/>
      <c r="J17" s="293"/>
      <c r="K17" s="293"/>
      <c r="L17" s="321"/>
      <c r="M17" s="355"/>
      <c r="N17" s="294"/>
      <c r="O17" s="293"/>
    </row>
    <row r="18" spans="1:15" s="187" customFormat="1" ht="39.950000000000003" customHeight="1" x14ac:dyDescent="0.15">
      <c r="A18" s="323" t="s">
        <v>1071</v>
      </c>
      <c r="B18" s="439" t="s">
        <v>176</v>
      </c>
      <c r="C18" s="439"/>
      <c r="D18" s="439"/>
      <c r="E18" s="440" t="s">
        <v>1068</v>
      </c>
      <c r="F18" s="440"/>
      <c r="G18" s="440"/>
      <c r="H18" s="441"/>
      <c r="I18" s="441"/>
      <c r="J18" s="442" t="s">
        <v>1659</v>
      </c>
      <c r="K18" s="442"/>
      <c r="L18" s="442"/>
      <c r="M18" s="442"/>
      <c r="N18" s="442"/>
      <c r="O18" s="442"/>
    </row>
    <row r="19" spans="1:15" s="271" customFormat="1" x14ac:dyDescent="0.15">
      <c r="A19" s="324" t="s">
        <v>2376</v>
      </c>
      <c r="B19" s="325"/>
      <c r="C19" s="325"/>
      <c r="D19" s="325"/>
      <c r="E19" s="325"/>
      <c r="F19" s="325"/>
      <c r="G19" s="326"/>
      <c r="H19" s="325"/>
      <c r="I19" s="325"/>
      <c r="J19" s="325"/>
      <c r="K19" s="325"/>
      <c r="L19" s="325"/>
      <c r="M19" s="327"/>
      <c r="N19" s="327"/>
      <c r="O19" s="328"/>
    </row>
    <row r="20" spans="1:15" s="213" customFormat="1" ht="48.75" x14ac:dyDescent="0.15">
      <c r="A20" s="329">
        <v>1</v>
      </c>
      <c r="B20" s="340">
        <v>43195</v>
      </c>
      <c r="C20" s="341" t="s">
        <v>247</v>
      </c>
      <c r="D20" s="337" t="s">
        <v>2337</v>
      </c>
      <c r="E20" s="338" t="s">
        <v>770</v>
      </c>
      <c r="F20" s="329" t="s">
        <v>730</v>
      </c>
      <c r="G20" s="342" t="s">
        <v>2338</v>
      </c>
      <c r="H20" s="343" t="s">
        <v>2339</v>
      </c>
      <c r="I20" s="398" t="s">
        <v>1257</v>
      </c>
      <c r="J20" s="398"/>
      <c r="K20" s="398" t="s">
        <v>2345</v>
      </c>
      <c r="L20" s="334" t="s">
        <v>182</v>
      </c>
      <c r="M20" s="350" t="s">
        <v>2340</v>
      </c>
      <c r="N20" s="348"/>
      <c r="O20" s="336"/>
    </row>
    <row r="21" spans="1:15" s="213" customFormat="1" ht="29.25" x14ac:dyDescent="0.15">
      <c r="A21" s="329">
        <v>2</v>
      </c>
      <c r="B21" s="340">
        <v>43199</v>
      </c>
      <c r="C21" s="341" t="s">
        <v>107</v>
      </c>
      <c r="D21" s="337" t="s">
        <v>2220</v>
      </c>
      <c r="E21" s="338" t="s">
        <v>2326</v>
      </c>
      <c r="F21" s="329" t="s">
        <v>9</v>
      </c>
      <c r="G21" s="342" t="s">
        <v>2061</v>
      </c>
      <c r="H21" s="343" t="s">
        <v>2325</v>
      </c>
      <c r="I21" s="398" t="s">
        <v>2327</v>
      </c>
      <c r="J21" s="398" t="s">
        <v>2328</v>
      </c>
      <c r="K21" s="398" t="s">
        <v>2349</v>
      </c>
      <c r="L21" s="334" t="s">
        <v>2067</v>
      </c>
      <c r="M21" s="350" t="s">
        <v>2350</v>
      </c>
      <c r="N21" s="348"/>
      <c r="O21" s="336" t="s">
        <v>2089</v>
      </c>
    </row>
    <row r="22" spans="1:15" s="213" customFormat="1" ht="19.5" x14ac:dyDescent="0.15">
      <c r="A22" s="329">
        <v>3</v>
      </c>
      <c r="B22" s="340">
        <v>43201</v>
      </c>
      <c r="C22" s="341" t="s">
        <v>576</v>
      </c>
      <c r="D22" s="337" t="s">
        <v>2220</v>
      </c>
      <c r="E22" s="338" t="s">
        <v>2351</v>
      </c>
      <c r="F22" s="329" t="s">
        <v>9</v>
      </c>
      <c r="G22" s="342" t="s">
        <v>1956</v>
      </c>
      <c r="H22" s="343" t="s">
        <v>2372</v>
      </c>
      <c r="I22" s="398" t="s">
        <v>2373</v>
      </c>
      <c r="J22" s="398" t="s">
        <v>2374</v>
      </c>
      <c r="K22" s="159" t="s">
        <v>1896</v>
      </c>
      <c r="L22" s="339" t="s">
        <v>2343</v>
      </c>
      <c r="M22" s="350"/>
      <c r="N22" s="348"/>
      <c r="O22" s="336"/>
    </row>
    <row r="23" spans="1:15" s="266" customFormat="1" ht="30" customHeight="1" x14ac:dyDescent="0.15">
      <c r="A23" s="329">
        <v>4</v>
      </c>
      <c r="B23" s="340">
        <v>43209</v>
      </c>
      <c r="C23" s="341" t="s">
        <v>247</v>
      </c>
      <c r="D23" s="337" t="s">
        <v>1933</v>
      </c>
      <c r="E23" s="338" t="s">
        <v>770</v>
      </c>
      <c r="F23" s="329" t="s">
        <v>730</v>
      </c>
      <c r="G23" s="342" t="s">
        <v>2061</v>
      </c>
      <c r="H23" s="343" t="s">
        <v>734</v>
      </c>
      <c r="I23" s="406" t="s">
        <v>2341</v>
      </c>
      <c r="J23" s="406"/>
      <c r="K23" s="406" t="s">
        <v>2382</v>
      </c>
      <c r="L23" s="339" t="s">
        <v>2343</v>
      </c>
      <c r="M23" s="350" t="s">
        <v>2344</v>
      </c>
      <c r="N23" s="348"/>
      <c r="O23" s="406"/>
    </row>
    <row r="24" spans="1:15" s="266" customFormat="1" ht="30" customHeight="1" x14ac:dyDescent="0.15">
      <c r="A24" s="329">
        <v>5</v>
      </c>
      <c r="B24" s="340">
        <v>43210</v>
      </c>
      <c r="C24" s="341" t="s">
        <v>2377</v>
      </c>
      <c r="D24" s="337" t="s">
        <v>2378</v>
      </c>
      <c r="E24" s="338" t="s">
        <v>2379</v>
      </c>
      <c r="F24" s="329" t="s">
        <v>432</v>
      </c>
      <c r="G24" s="342" t="s">
        <v>2061</v>
      </c>
      <c r="H24" s="343" t="s">
        <v>2386</v>
      </c>
      <c r="I24" s="406" t="s">
        <v>2380</v>
      </c>
      <c r="J24" s="406"/>
      <c r="K24" s="406" t="s">
        <v>2381</v>
      </c>
      <c r="L24" s="339" t="s">
        <v>2383</v>
      </c>
      <c r="M24" s="350" t="s">
        <v>2384</v>
      </c>
      <c r="N24" s="348"/>
      <c r="O24" s="406" t="s">
        <v>2385</v>
      </c>
    </row>
    <row r="25" spans="1:15" s="213" customFormat="1" ht="29.25" x14ac:dyDescent="0.15">
      <c r="A25" s="329">
        <v>6</v>
      </c>
      <c r="B25" s="340">
        <v>43211</v>
      </c>
      <c r="C25" s="341" t="s">
        <v>369</v>
      </c>
      <c r="D25" s="337" t="s">
        <v>2369</v>
      </c>
      <c r="E25" s="338" t="s">
        <v>2352</v>
      </c>
      <c r="F25" s="329" t="s">
        <v>9</v>
      </c>
      <c r="G25" s="329" t="s">
        <v>1069</v>
      </c>
      <c r="H25" s="406" t="s">
        <v>2364</v>
      </c>
      <c r="I25" s="406" t="s">
        <v>2353</v>
      </c>
      <c r="J25" s="160" t="s">
        <v>2281</v>
      </c>
      <c r="K25" s="159" t="s">
        <v>1896</v>
      </c>
      <c r="L25" s="390" t="s">
        <v>110</v>
      </c>
      <c r="M25" s="350">
        <v>43201</v>
      </c>
      <c r="N25" s="348"/>
      <c r="O25" s="348" t="s">
        <v>2283</v>
      </c>
    </row>
    <row r="26" spans="1:15" s="266" customFormat="1" ht="30" customHeight="1" x14ac:dyDescent="0.15">
      <c r="A26" s="329">
        <v>7</v>
      </c>
      <c r="B26" s="340">
        <v>43215</v>
      </c>
      <c r="C26" s="341" t="s">
        <v>254</v>
      </c>
      <c r="D26" s="337" t="s">
        <v>2220</v>
      </c>
      <c r="E26" s="338" t="s">
        <v>2379</v>
      </c>
      <c r="F26" s="329" t="s">
        <v>432</v>
      </c>
      <c r="G26" s="342" t="s">
        <v>2061</v>
      </c>
      <c r="H26" s="343" t="s">
        <v>2387</v>
      </c>
      <c r="I26" s="406" t="s">
        <v>2388</v>
      </c>
      <c r="J26" s="406"/>
      <c r="K26" s="406" t="s">
        <v>2389</v>
      </c>
      <c r="L26" s="339" t="s">
        <v>2383</v>
      </c>
      <c r="M26" s="350" t="s">
        <v>2390</v>
      </c>
      <c r="N26" s="348"/>
      <c r="O26" s="406" t="s">
        <v>2385</v>
      </c>
    </row>
    <row r="27" spans="1:15" s="266" customFormat="1" ht="30" customHeight="1" x14ac:dyDescent="0.15">
      <c r="A27" s="329">
        <v>8</v>
      </c>
      <c r="B27" s="340">
        <v>43237</v>
      </c>
      <c r="C27" s="341" t="s">
        <v>247</v>
      </c>
      <c r="D27" s="337" t="s">
        <v>2033</v>
      </c>
      <c r="E27" s="338" t="s">
        <v>2392</v>
      </c>
      <c r="F27" s="329" t="s">
        <v>2391</v>
      </c>
      <c r="G27" s="342" t="s">
        <v>2061</v>
      </c>
      <c r="H27" s="343" t="s">
        <v>2393</v>
      </c>
      <c r="I27" s="407" t="s">
        <v>2394</v>
      </c>
      <c r="J27" s="407"/>
      <c r="K27" s="407" t="s">
        <v>2395</v>
      </c>
      <c r="L27" s="339" t="s">
        <v>2396</v>
      </c>
      <c r="M27" s="350" t="s">
        <v>2397</v>
      </c>
      <c r="N27" s="348"/>
      <c r="O27" s="407" t="s">
        <v>2089</v>
      </c>
    </row>
    <row r="28" spans="1:15" s="213" customFormat="1" ht="24" customHeight="1" x14ac:dyDescent="0.15">
      <c r="A28" s="329">
        <v>9</v>
      </c>
      <c r="B28" s="340">
        <v>43238</v>
      </c>
      <c r="C28" s="341" t="s">
        <v>2377</v>
      </c>
      <c r="D28" s="337" t="s">
        <v>2365</v>
      </c>
      <c r="E28" s="338" t="s">
        <v>2354</v>
      </c>
      <c r="F28" s="329" t="s">
        <v>9</v>
      </c>
      <c r="G28" s="329" t="s">
        <v>1850</v>
      </c>
      <c r="H28" s="407" t="s">
        <v>2355</v>
      </c>
      <c r="I28" s="407" t="s">
        <v>2356</v>
      </c>
      <c r="J28" s="407" t="s">
        <v>1062</v>
      </c>
      <c r="K28" s="159" t="s">
        <v>17</v>
      </c>
      <c r="L28" s="390" t="s">
        <v>201</v>
      </c>
      <c r="M28" s="350"/>
      <c r="N28" s="348"/>
      <c r="O28" s="348" t="s">
        <v>1854</v>
      </c>
    </row>
    <row r="29" spans="1:15" s="213" customFormat="1" ht="33" customHeight="1" x14ac:dyDescent="0.15">
      <c r="A29" s="329">
        <v>10</v>
      </c>
      <c r="B29" s="349" t="s">
        <v>2357</v>
      </c>
      <c r="C29" s="331" t="s">
        <v>1523</v>
      </c>
      <c r="D29" s="337" t="s">
        <v>1966</v>
      </c>
      <c r="E29" s="338" t="s">
        <v>2366</v>
      </c>
      <c r="F29" s="329" t="s">
        <v>9</v>
      </c>
      <c r="G29" s="329" t="s">
        <v>1072</v>
      </c>
      <c r="H29" s="407" t="s">
        <v>2358</v>
      </c>
      <c r="I29" s="407" t="s">
        <v>2359</v>
      </c>
      <c r="J29" s="407" t="s">
        <v>1062</v>
      </c>
      <c r="K29" s="407" t="s">
        <v>2360</v>
      </c>
      <c r="L29" s="347" t="s">
        <v>2361</v>
      </c>
      <c r="M29" s="350" t="s">
        <v>2362</v>
      </c>
      <c r="N29" s="335"/>
      <c r="O29" s="407" t="s">
        <v>17</v>
      </c>
    </row>
    <row r="30" spans="1:15" s="266" customFormat="1" ht="30" customHeight="1" x14ac:dyDescent="0.15">
      <c r="A30" s="329">
        <v>11</v>
      </c>
      <c r="B30" s="340">
        <v>43246</v>
      </c>
      <c r="C30" s="341" t="s">
        <v>283</v>
      </c>
      <c r="D30" s="337" t="s">
        <v>2028</v>
      </c>
      <c r="E30" s="338" t="s">
        <v>2316</v>
      </c>
      <c r="F30" s="329" t="s">
        <v>2391</v>
      </c>
      <c r="G30" s="342" t="s">
        <v>2061</v>
      </c>
      <c r="H30" s="343" t="s">
        <v>2398</v>
      </c>
      <c r="I30" s="407" t="s">
        <v>2399</v>
      </c>
      <c r="J30" s="407"/>
      <c r="K30" s="407" t="s">
        <v>2412</v>
      </c>
      <c r="L30" s="339" t="s">
        <v>2396</v>
      </c>
      <c r="M30" s="350" t="s">
        <v>2400</v>
      </c>
      <c r="N30" s="348"/>
      <c r="O30" s="407" t="s">
        <v>2089</v>
      </c>
    </row>
    <row r="31" spans="1:15" s="213" customFormat="1" ht="29.25" x14ac:dyDescent="0.15">
      <c r="A31" s="329">
        <v>12</v>
      </c>
      <c r="B31" s="345">
        <v>43253</v>
      </c>
      <c r="C31" s="341" t="s">
        <v>369</v>
      </c>
      <c r="D31" s="337" t="s">
        <v>2028</v>
      </c>
      <c r="E31" s="338" t="s">
        <v>2401</v>
      </c>
      <c r="F31" s="331" t="s">
        <v>1528</v>
      </c>
      <c r="G31" s="329" t="s">
        <v>1072</v>
      </c>
      <c r="H31" s="408" t="s">
        <v>2402</v>
      </c>
      <c r="I31" s="408" t="s">
        <v>2403</v>
      </c>
      <c r="J31" s="408"/>
      <c r="K31" s="408" t="s">
        <v>2404</v>
      </c>
      <c r="L31" s="339"/>
      <c r="M31" s="331"/>
      <c r="N31" s="335"/>
      <c r="O31" s="408" t="s">
        <v>2405</v>
      </c>
    </row>
    <row r="32" spans="1:15" s="213" customFormat="1" ht="39" x14ac:dyDescent="0.15">
      <c r="A32" s="329">
        <v>13</v>
      </c>
      <c r="B32" s="345">
        <v>43263</v>
      </c>
      <c r="C32" s="341" t="s">
        <v>56</v>
      </c>
      <c r="D32" s="337" t="s">
        <v>2413</v>
      </c>
      <c r="E32" s="338" t="s">
        <v>2414</v>
      </c>
      <c r="F32" s="331" t="s">
        <v>382</v>
      </c>
      <c r="G32" s="329" t="s">
        <v>1072</v>
      </c>
      <c r="H32" s="408" t="s">
        <v>2415</v>
      </c>
      <c r="I32" s="408" t="s">
        <v>2416</v>
      </c>
      <c r="J32" s="408"/>
      <c r="K32" s="408" t="s">
        <v>2417</v>
      </c>
      <c r="L32" s="339" t="s">
        <v>148</v>
      </c>
      <c r="M32" s="357">
        <v>43256</v>
      </c>
      <c r="N32" s="335"/>
      <c r="O32" s="408" t="s">
        <v>2418</v>
      </c>
    </row>
    <row r="33" spans="1:15" s="213" customFormat="1" ht="39" x14ac:dyDescent="0.15">
      <c r="A33" s="329">
        <v>14</v>
      </c>
      <c r="B33" s="349">
        <v>43267</v>
      </c>
      <c r="C33" s="331" t="s">
        <v>457</v>
      </c>
      <c r="D33" s="337" t="s">
        <v>2411</v>
      </c>
      <c r="E33" s="338" t="s">
        <v>2407</v>
      </c>
      <c r="F33" s="329" t="s">
        <v>9</v>
      </c>
      <c r="G33" s="329" t="s">
        <v>1072</v>
      </c>
      <c r="H33" s="408" t="s">
        <v>2410</v>
      </c>
      <c r="I33" s="408" t="s">
        <v>2408</v>
      </c>
      <c r="J33" s="408"/>
      <c r="K33" s="408" t="s">
        <v>2409</v>
      </c>
      <c r="L33" s="390" t="s">
        <v>148</v>
      </c>
      <c r="M33" s="350"/>
      <c r="N33" s="335"/>
      <c r="O33" s="408" t="s">
        <v>2406</v>
      </c>
    </row>
    <row r="34" spans="1:15" s="213" customFormat="1" ht="29.25" x14ac:dyDescent="0.15">
      <c r="A34" s="329">
        <v>16</v>
      </c>
      <c r="B34" s="411">
        <v>43272</v>
      </c>
      <c r="C34" s="331" t="s">
        <v>247</v>
      </c>
      <c r="D34" s="365" t="s">
        <v>2423</v>
      </c>
      <c r="E34" s="338" t="s">
        <v>770</v>
      </c>
      <c r="F34" s="329" t="s">
        <v>730</v>
      </c>
      <c r="G34" s="342" t="s">
        <v>2424</v>
      </c>
      <c r="H34" s="343" t="s">
        <v>2425</v>
      </c>
      <c r="I34" s="410" t="s">
        <v>2426</v>
      </c>
      <c r="J34" s="410"/>
      <c r="K34" s="410" t="s">
        <v>2427</v>
      </c>
      <c r="L34" s="412"/>
      <c r="M34" s="350"/>
      <c r="N34" s="413"/>
      <c r="O34" s="410"/>
    </row>
    <row r="35" spans="1:15" s="213" customFormat="1" ht="39" x14ac:dyDescent="0.15">
      <c r="A35" s="329">
        <v>17</v>
      </c>
      <c r="B35" s="340">
        <v>43274</v>
      </c>
      <c r="C35" s="341" t="s">
        <v>369</v>
      </c>
      <c r="D35" s="337" t="s">
        <v>2433</v>
      </c>
      <c r="E35" s="338" t="s">
        <v>403</v>
      </c>
      <c r="F35" s="329" t="s">
        <v>9</v>
      </c>
      <c r="G35" s="329" t="s">
        <v>1074</v>
      </c>
      <c r="H35" s="410" t="s">
        <v>2434</v>
      </c>
      <c r="I35" s="410" t="s">
        <v>2435</v>
      </c>
      <c r="J35" s="410"/>
      <c r="K35" s="410" t="s">
        <v>2436</v>
      </c>
      <c r="L35" s="414"/>
      <c r="M35" s="350"/>
      <c r="N35" s="348"/>
      <c r="O35" s="389"/>
    </row>
    <row r="36" spans="1:15" s="213" customFormat="1" ht="29.25" x14ac:dyDescent="0.15">
      <c r="A36" s="329">
        <v>18</v>
      </c>
      <c r="B36" s="340">
        <v>43275</v>
      </c>
      <c r="C36" s="352" t="s">
        <v>172</v>
      </c>
      <c r="D36" s="337" t="s">
        <v>2437</v>
      </c>
      <c r="E36" s="338" t="s">
        <v>2020</v>
      </c>
      <c r="F36" s="329" t="s">
        <v>2438</v>
      </c>
      <c r="G36" s="329" t="s">
        <v>1073</v>
      </c>
      <c r="H36" s="343" t="s">
        <v>2439</v>
      </c>
      <c r="I36" s="410" t="s">
        <v>2440</v>
      </c>
      <c r="J36" s="353" t="s">
        <v>1236</v>
      </c>
      <c r="K36" s="410" t="s">
        <v>1681</v>
      </c>
      <c r="L36" s="346" t="s">
        <v>1237</v>
      </c>
      <c r="M36" s="331"/>
      <c r="N36" s="335"/>
      <c r="O36" s="336" t="s">
        <v>1717</v>
      </c>
    </row>
    <row r="37" spans="1:15" s="266" customFormat="1" ht="58.5" x14ac:dyDescent="0.15">
      <c r="A37" s="329">
        <v>19</v>
      </c>
      <c r="B37" s="340">
        <v>43280</v>
      </c>
      <c r="C37" s="352" t="s">
        <v>113</v>
      </c>
      <c r="D37" s="337" t="s">
        <v>2471</v>
      </c>
      <c r="E37" s="338" t="s">
        <v>2316</v>
      </c>
      <c r="F37" s="329" t="s">
        <v>2391</v>
      </c>
      <c r="G37" s="342" t="s">
        <v>2061</v>
      </c>
      <c r="H37" s="343" t="s">
        <v>2472</v>
      </c>
      <c r="I37" s="410" t="s">
        <v>2473</v>
      </c>
      <c r="J37" s="410"/>
      <c r="K37" s="410" t="s">
        <v>2474</v>
      </c>
      <c r="L37" s="339" t="s">
        <v>2396</v>
      </c>
      <c r="M37" s="350" t="s">
        <v>2475</v>
      </c>
      <c r="N37" s="348"/>
      <c r="O37" s="410" t="s">
        <v>2089</v>
      </c>
    </row>
    <row r="38" spans="1:15" s="266" customFormat="1" ht="29.25" x14ac:dyDescent="0.15">
      <c r="A38" s="329">
        <v>20</v>
      </c>
      <c r="B38" s="340">
        <v>43284</v>
      </c>
      <c r="C38" s="352" t="s">
        <v>56</v>
      </c>
      <c r="D38" s="337" t="s">
        <v>2471</v>
      </c>
      <c r="E38" s="338" t="s">
        <v>2476</v>
      </c>
      <c r="F38" s="329" t="s">
        <v>2391</v>
      </c>
      <c r="G38" s="342" t="s">
        <v>2061</v>
      </c>
      <c r="H38" s="343" t="s">
        <v>2477</v>
      </c>
      <c r="I38" s="410" t="s">
        <v>2478</v>
      </c>
      <c r="J38" s="410"/>
      <c r="K38" s="410" t="s">
        <v>2474</v>
      </c>
      <c r="L38" s="339" t="s">
        <v>2396</v>
      </c>
      <c r="M38" s="350" t="s">
        <v>2479</v>
      </c>
      <c r="N38" s="348" t="s">
        <v>2480</v>
      </c>
      <c r="O38" s="410" t="s">
        <v>2089</v>
      </c>
    </row>
    <row r="39" spans="1:15" s="266" customFormat="1" ht="48.75" x14ac:dyDescent="0.15">
      <c r="A39" s="329">
        <v>21</v>
      </c>
      <c r="B39" s="340">
        <v>43285</v>
      </c>
      <c r="C39" s="352" t="s">
        <v>576</v>
      </c>
      <c r="D39" s="337" t="s">
        <v>2518</v>
      </c>
      <c r="E39" s="338" t="s">
        <v>2379</v>
      </c>
      <c r="F39" s="329" t="s">
        <v>432</v>
      </c>
      <c r="G39" s="342" t="s">
        <v>2061</v>
      </c>
      <c r="H39" s="343" t="s">
        <v>2519</v>
      </c>
      <c r="I39" s="410" t="s">
        <v>2520</v>
      </c>
      <c r="J39" s="410"/>
      <c r="K39" s="410" t="s">
        <v>2521</v>
      </c>
      <c r="L39" s="339" t="s">
        <v>2383</v>
      </c>
      <c r="M39" s="350" t="s">
        <v>2522</v>
      </c>
      <c r="N39" s="348"/>
      <c r="O39" s="410" t="s">
        <v>2385</v>
      </c>
    </row>
    <row r="40" spans="1:15" s="266" customFormat="1" ht="29.25" x14ac:dyDescent="0.15">
      <c r="A40" s="329">
        <v>22</v>
      </c>
      <c r="B40" s="340">
        <v>43288</v>
      </c>
      <c r="C40" s="352" t="s">
        <v>369</v>
      </c>
      <c r="D40" s="337" t="s">
        <v>2481</v>
      </c>
      <c r="E40" s="338" t="s">
        <v>2467</v>
      </c>
      <c r="F40" s="329" t="s">
        <v>2391</v>
      </c>
      <c r="G40" s="342" t="s">
        <v>2061</v>
      </c>
      <c r="H40" s="343" t="s">
        <v>2482</v>
      </c>
      <c r="I40" s="410" t="s">
        <v>2483</v>
      </c>
      <c r="J40" s="410"/>
      <c r="K40" s="410" t="s">
        <v>2474</v>
      </c>
      <c r="L40" s="339" t="s">
        <v>2396</v>
      </c>
      <c r="M40" s="350" t="s">
        <v>2484</v>
      </c>
      <c r="N40" s="348"/>
      <c r="O40" s="410" t="s">
        <v>2089</v>
      </c>
    </row>
    <row r="41" spans="1:15" s="213" customFormat="1" ht="30" customHeight="1" x14ac:dyDescent="0.15">
      <c r="A41" s="329">
        <v>23</v>
      </c>
      <c r="B41" s="340">
        <v>43292</v>
      </c>
      <c r="C41" s="352" t="s">
        <v>576</v>
      </c>
      <c r="D41" s="337" t="s">
        <v>2447</v>
      </c>
      <c r="E41" s="338" t="s">
        <v>2448</v>
      </c>
      <c r="F41" s="329" t="s">
        <v>2449</v>
      </c>
      <c r="G41" s="329" t="s">
        <v>1072</v>
      </c>
      <c r="H41" s="343" t="s">
        <v>2450</v>
      </c>
      <c r="I41" s="410" t="s">
        <v>2451</v>
      </c>
      <c r="J41" s="353"/>
      <c r="K41" s="410" t="s">
        <v>2452</v>
      </c>
      <c r="L41" s="346" t="s">
        <v>182</v>
      </c>
      <c r="M41" s="331"/>
      <c r="N41" s="335"/>
      <c r="O41" s="336"/>
    </row>
    <row r="42" spans="1:15" s="266" customFormat="1" ht="29.25" x14ac:dyDescent="0.15">
      <c r="A42" s="329">
        <v>24</v>
      </c>
      <c r="B42" s="340">
        <v>43293</v>
      </c>
      <c r="C42" s="352" t="s">
        <v>189</v>
      </c>
      <c r="D42" s="337" t="s">
        <v>2518</v>
      </c>
      <c r="E42" s="338" t="s">
        <v>2523</v>
      </c>
      <c r="F42" s="329" t="s">
        <v>432</v>
      </c>
      <c r="G42" s="342" t="s">
        <v>2061</v>
      </c>
      <c r="H42" s="343" t="s">
        <v>2524</v>
      </c>
      <c r="I42" s="410" t="s">
        <v>2525</v>
      </c>
      <c r="J42" s="410"/>
      <c r="K42" s="410" t="s">
        <v>2526</v>
      </c>
      <c r="L42" s="339" t="s">
        <v>2383</v>
      </c>
      <c r="M42" s="350" t="s">
        <v>2527</v>
      </c>
      <c r="N42" s="348"/>
      <c r="O42" s="410" t="s">
        <v>2385</v>
      </c>
    </row>
    <row r="43" spans="1:15" s="213" customFormat="1" ht="27" customHeight="1" x14ac:dyDescent="0.15">
      <c r="A43" s="329">
        <v>25</v>
      </c>
      <c r="B43" s="340">
        <v>43294</v>
      </c>
      <c r="C43" s="352" t="s">
        <v>113</v>
      </c>
      <c r="D43" s="337" t="s">
        <v>2453</v>
      </c>
      <c r="E43" s="338" t="s">
        <v>403</v>
      </c>
      <c r="F43" s="329" t="s">
        <v>2449</v>
      </c>
      <c r="G43" s="329" t="s">
        <v>1073</v>
      </c>
      <c r="H43" s="343" t="s">
        <v>2454</v>
      </c>
      <c r="I43" s="410" t="s">
        <v>2455</v>
      </c>
      <c r="J43" s="353"/>
      <c r="K43" s="410" t="s">
        <v>2456</v>
      </c>
      <c r="L43" s="346" t="s">
        <v>182</v>
      </c>
      <c r="M43" s="331"/>
      <c r="N43" s="335"/>
      <c r="O43" s="336"/>
    </row>
    <row r="44" spans="1:15" s="266" customFormat="1" ht="39" x14ac:dyDescent="0.15">
      <c r="A44" s="329">
        <v>26</v>
      </c>
      <c r="B44" s="340">
        <v>43300</v>
      </c>
      <c r="C44" s="352" t="s">
        <v>576</v>
      </c>
      <c r="D44" s="337" t="s">
        <v>2528</v>
      </c>
      <c r="E44" s="338" t="s">
        <v>2529</v>
      </c>
      <c r="F44" s="329" t="s">
        <v>432</v>
      </c>
      <c r="G44" s="342" t="s">
        <v>2061</v>
      </c>
      <c r="H44" s="343" t="s">
        <v>2530</v>
      </c>
      <c r="I44" s="410" t="s">
        <v>2531</v>
      </c>
      <c r="J44" s="410"/>
      <c r="K44" s="410" t="s">
        <v>2532</v>
      </c>
      <c r="L44" s="339" t="s">
        <v>2383</v>
      </c>
      <c r="M44" s="350" t="s">
        <v>2533</v>
      </c>
      <c r="N44" s="348"/>
      <c r="O44" s="410" t="s">
        <v>2385</v>
      </c>
    </row>
    <row r="45" spans="1:15" s="272" customFormat="1" ht="39" x14ac:dyDescent="0.15">
      <c r="A45" s="329">
        <v>27</v>
      </c>
      <c r="B45" s="345">
        <v>43300</v>
      </c>
      <c r="C45" s="341" t="s">
        <v>189</v>
      </c>
      <c r="D45" s="337" t="s">
        <v>2413</v>
      </c>
      <c r="E45" s="338" t="s">
        <v>2419</v>
      </c>
      <c r="F45" s="331" t="s">
        <v>382</v>
      </c>
      <c r="G45" s="329" t="s">
        <v>1072</v>
      </c>
      <c r="H45" s="410" t="s">
        <v>2420</v>
      </c>
      <c r="I45" s="410" t="s">
        <v>2421</v>
      </c>
      <c r="J45" s="410"/>
      <c r="K45" s="410" t="s">
        <v>2422</v>
      </c>
      <c r="L45" s="339" t="s">
        <v>148</v>
      </c>
      <c r="M45" s="357"/>
      <c r="N45" s="335"/>
      <c r="O45" s="410" t="s">
        <v>2418</v>
      </c>
    </row>
    <row r="46" spans="1:15" s="213" customFormat="1" ht="29.25" x14ac:dyDescent="0.15">
      <c r="A46" s="329">
        <v>28</v>
      </c>
      <c r="B46" s="340">
        <v>43303</v>
      </c>
      <c r="C46" s="352" t="s">
        <v>172</v>
      </c>
      <c r="D46" s="337" t="s">
        <v>2437</v>
      </c>
      <c r="E46" s="338" t="s">
        <v>2020</v>
      </c>
      <c r="F46" s="329" t="s">
        <v>2438</v>
      </c>
      <c r="G46" s="329" t="s">
        <v>1073</v>
      </c>
      <c r="H46" s="343" t="s">
        <v>2441</v>
      </c>
      <c r="I46" s="410" t="s">
        <v>2442</v>
      </c>
      <c r="J46" s="353" t="s">
        <v>1236</v>
      </c>
      <c r="K46" s="410" t="s">
        <v>1681</v>
      </c>
      <c r="L46" s="346" t="s">
        <v>1237</v>
      </c>
      <c r="M46" s="331"/>
      <c r="N46" s="335"/>
      <c r="O46" s="336" t="s">
        <v>1717</v>
      </c>
    </row>
    <row r="47" spans="1:15" s="213" customFormat="1" ht="39.950000000000003" customHeight="1" x14ac:dyDescent="0.15">
      <c r="A47" s="329">
        <v>29</v>
      </c>
      <c r="B47" s="411">
        <v>43305</v>
      </c>
      <c r="C47" s="331" t="s">
        <v>56</v>
      </c>
      <c r="D47" s="365" t="s">
        <v>2428</v>
      </c>
      <c r="E47" s="338" t="s">
        <v>946</v>
      </c>
      <c r="F47" s="329" t="s">
        <v>730</v>
      </c>
      <c r="G47" s="342" t="s">
        <v>2424</v>
      </c>
      <c r="H47" s="343" t="s">
        <v>2429</v>
      </c>
      <c r="I47" s="410" t="s">
        <v>2430</v>
      </c>
      <c r="J47" s="410"/>
      <c r="K47" s="410" t="s">
        <v>2431</v>
      </c>
      <c r="L47" s="412" t="s">
        <v>2432</v>
      </c>
      <c r="M47" s="350"/>
      <c r="N47" s="413"/>
      <c r="O47" s="410"/>
    </row>
    <row r="48" spans="1:15" s="213" customFormat="1" ht="39.75" customHeight="1" x14ac:dyDescent="0.15">
      <c r="A48" s="329">
        <v>30</v>
      </c>
      <c r="B48" s="340">
        <v>43309</v>
      </c>
      <c r="C48" s="341" t="s">
        <v>369</v>
      </c>
      <c r="D48" s="337" t="s">
        <v>2443</v>
      </c>
      <c r="E48" s="338" t="s">
        <v>2407</v>
      </c>
      <c r="F48" s="329" t="s">
        <v>9</v>
      </c>
      <c r="G48" s="329" t="s">
        <v>1074</v>
      </c>
      <c r="H48" s="410" t="s">
        <v>2444</v>
      </c>
      <c r="I48" s="410" t="s">
        <v>2445</v>
      </c>
      <c r="J48" s="410"/>
      <c r="K48" s="410" t="s">
        <v>2446</v>
      </c>
      <c r="L48" s="390"/>
      <c r="M48" s="350"/>
      <c r="N48" s="335"/>
      <c r="O48" s="410"/>
    </row>
    <row r="49" spans="1:15" s="213" customFormat="1" ht="39.75" customHeight="1" x14ac:dyDescent="0.15">
      <c r="A49" s="329">
        <v>31</v>
      </c>
      <c r="B49" s="340">
        <v>43309</v>
      </c>
      <c r="C49" s="341" t="s">
        <v>369</v>
      </c>
      <c r="D49" s="337" t="s">
        <v>2443</v>
      </c>
      <c r="E49" s="338" t="s">
        <v>2407</v>
      </c>
      <c r="F49" s="329" t="s">
        <v>9</v>
      </c>
      <c r="G49" s="329" t="s">
        <v>1074</v>
      </c>
      <c r="H49" s="410" t="s">
        <v>2444</v>
      </c>
      <c r="I49" s="410" t="s">
        <v>2445</v>
      </c>
      <c r="J49" s="410"/>
      <c r="K49" s="410" t="s">
        <v>2446</v>
      </c>
      <c r="L49" s="390"/>
      <c r="M49" s="350"/>
      <c r="N49" s="335"/>
      <c r="O49" s="410"/>
    </row>
    <row r="50" spans="1:15" s="213" customFormat="1" ht="39.950000000000003" customHeight="1" x14ac:dyDescent="0.15">
      <c r="A50" s="329">
        <v>32</v>
      </c>
      <c r="B50" s="349" t="s">
        <v>2457</v>
      </c>
      <c r="C50" s="331" t="s">
        <v>1523</v>
      </c>
      <c r="D50" s="332" t="s">
        <v>2458</v>
      </c>
      <c r="E50" s="338" t="s">
        <v>2459</v>
      </c>
      <c r="F50" s="331" t="s">
        <v>154</v>
      </c>
      <c r="G50" s="329" t="s">
        <v>1510</v>
      </c>
      <c r="H50" s="415" t="s">
        <v>2460</v>
      </c>
      <c r="I50" s="415" t="s">
        <v>2461</v>
      </c>
      <c r="J50" s="415" t="s">
        <v>2462</v>
      </c>
      <c r="K50" s="415" t="s">
        <v>2463</v>
      </c>
      <c r="L50" s="347" t="s">
        <v>2464</v>
      </c>
      <c r="M50" s="350"/>
      <c r="N50" s="335"/>
      <c r="O50" s="415" t="s">
        <v>2465</v>
      </c>
    </row>
    <row r="51" spans="1:15" s="213" customFormat="1" ht="39.950000000000003" customHeight="1" x14ac:dyDescent="0.15">
      <c r="A51" s="329">
        <v>33</v>
      </c>
      <c r="B51" s="340">
        <v>43337</v>
      </c>
      <c r="C51" s="341" t="s">
        <v>369</v>
      </c>
      <c r="D51" s="337" t="s">
        <v>1952</v>
      </c>
      <c r="E51" s="210" t="s">
        <v>2490</v>
      </c>
      <c r="F51" s="329" t="s">
        <v>9</v>
      </c>
      <c r="G51" s="329" t="s">
        <v>1072</v>
      </c>
      <c r="H51" s="343" t="s">
        <v>715</v>
      </c>
      <c r="I51" s="415" t="s">
        <v>2491</v>
      </c>
      <c r="J51" s="160" t="s">
        <v>1439</v>
      </c>
      <c r="K51" s="415" t="s">
        <v>2492</v>
      </c>
      <c r="L51" s="344" t="s">
        <v>1554</v>
      </c>
      <c r="M51" s="350"/>
      <c r="N51" s="348"/>
      <c r="O51" s="348" t="s">
        <v>2217</v>
      </c>
    </row>
    <row r="52" spans="1:15" s="213" customFormat="1" ht="39.950000000000003" customHeight="1" x14ac:dyDescent="0.15">
      <c r="A52" s="329">
        <v>34</v>
      </c>
      <c r="B52" s="340">
        <v>43343</v>
      </c>
      <c r="C52" s="341" t="s">
        <v>2544</v>
      </c>
      <c r="D52" s="337" t="s">
        <v>2033</v>
      </c>
      <c r="E52" s="338" t="s">
        <v>2316</v>
      </c>
      <c r="F52" s="329" t="s">
        <v>2391</v>
      </c>
      <c r="G52" s="342" t="s">
        <v>2061</v>
      </c>
      <c r="H52" s="343" t="s">
        <v>2545</v>
      </c>
      <c r="I52" s="415" t="s">
        <v>2546</v>
      </c>
      <c r="J52" s="160" t="s">
        <v>2547</v>
      </c>
      <c r="K52" s="415"/>
      <c r="L52" s="339" t="s">
        <v>2396</v>
      </c>
      <c r="M52" s="350" t="s">
        <v>2548</v>
      </c>
      <c r="N52" s="348"/>
      <c r="O52" s="415" t="s">
        <v>2089</v>
      </c>
    </row>
    <row r="53" spans="1:15" s="213" customFormat="1" ht="39.950000000000003" customHeight="1" x14ac:dyDescent="0.15">
      <c r="A53" s="329">
        <v>35</v>
      </c>
      <c r="B53" s="340">
        <v>43345</v>
      </c>
      <c r="C53" s="352" t="s">
        <v>172</v>
      </c>
      <c r="D53" s="337" t="s">
        <v>2019</v>
      </c>
      <c r="E53" s="338" t="s">
        <v>2020</v>
      </c>
      <c r="F53" s="329" t="s">
        <v>1883</v>
      </c>
      <c r="G53" s="329" t="s">
        <v>1073</v>
      </c>
      <c r="H53" s="343" t="s">
        <v>2488</v>
      </c>
      <c r="I53" s="415" t="s">
        <v>2489</v>
      </c>
      <c r="J53" s="353" t="s">
        <v>1236</v>
      </c>
      <c r="K53" s="415" t="s">
        <v>1681</v>
      </c>
      <c r="L53" s="346" t="s">
        <v>1237</v>
      </c>
      <c r="M53" s="331"/>
      <c r="N53" s="335"/>
      <c r="O53" s="336" t="s">
        <v>1717</v>
      </c>
    </row>
    <row r="54" spans="1:15" s="213" customFormat="1" ht="39.950000000000003" customHeight="1" x14ac:dyDescent="0.15">
      <c r="A54" s="329">
        <v>36</v>
      </c>
      <c r="B54" s="340">
        <v>43351</v>
      </c>
      <c r="C54" s="341" t="s">
        <v>172</v>
      </c>
      <c r="D54" s="337" t="s">
        <v>2485</v>
      </c>
      <c r="E54" s="338" t="s">
        <v>2407</v>
      </c>
      <c r="F54" s="329" t="s">
        <v>9</v>
      </c>
      <c r="G54" s="329" t="s">
        <v>1072</v>
      </c>
      <c r="H54" s="343" t="s">
        <v>2082</v>
      </c>
      <c r="I54" s="416" t="s">
        <v>2487</v>
      </c>
      <c r="J54" s="416" t="s">
        <v>1896</v>
      </c>
      <c r="K54" s="416" t="s">
        <v>2486</v>
      </c>
      <c r="L54" s="344" t="s">
        <v>2005</v>
      </c>
      <c r="M54" s="350">
        <v>42972</v>
      </c>
      <c r="N54" s="348" t="s">
        <v>2081</v>
      </c>
      <c r="O54" s="348" t="s">
        <v>1512</v>
      </c>
    </row>
    <row r="55" spans="1:15" s="213" customFormat="1" ht="39.950000000000003" customHeight="1" x14ac:dyDescent="0.15">
      <c r="A55" s="329">
        <v>37</v>
      </c>
      <c r="B55" s="340">
        <v>43352</v>
      </c>
      <c r="C55" s="341" t="s">
        <v>172</v>
      </c>
      <c r="D55" s="337" t="s">
        <v>2466</v>
      </c>
      <c r="E55" s="338" t="s">
        <v>2467</v>
      </c>
      <c r="F55" s="329" t="s">
        <v>9</v>
      </c>
      <c r="G55" s="329" t="s">
        <v>1072</v>
      </c>
      <c r="H55" s="416" t="s">
        <v>2468</v>
      </c>
      <c r="I55" s="416" t="s">
        <v>2469</v>
      </c>
      <c r="J55" s="416" t="s">
        <v>1138</v>
      </c>
      <c r="K55" s="416" t="s">
        <v>17</v>
      </c>
      <c r="L55" s="344" t="s">
        <v>1611</v>
      </c>
      <c r="M55" s="350" t="s">
        <v>2470</v>
      </c>
      <c r="N55" s="348"/>
      <c r="O55" s="348" t="s">
        <v>2027</v>
      </c>
    </row>
    <row r="56" spans="1:15" s="213" customFormat="1" ht="51" customHeight="1" x14ac:dyDescent="0.15">
      <c r="A56" s="329">
        <v>38</v>
      </c>
      <c r="B56" s="340">
        <v>43354</v>
      </c>
      <c r="C56" s="341" t="s">
        <v>56</v>
      </c>
      <c r="D56" s="337" t="s">
        <v>2498</v>
      </c>
      <c r="E56" s="338" t="s">
        <v>1162</v>
      </c>
      <c r="F56" s="329" t="s">
        <v>432</v>
      </c>
      <c r="G56" s="329" t="s">
        <v>1073</v>
      </c>
      <c r="H56" s="416" t="s">
        <v>2499</v>
      </c>
      <c r="I56" s="416" t="s">
        <v>2500</v>
      </c>
      <c r="J56" s="416"/>
      <c r="K56" s="416" t="s">
        <v>2501</v>
      </c>
      <c r="L56" s="344"/>
      <c r="M56" s="350"/>
      <c r="N56" s="348"/>
      <c r="O56" s="348"/>
    </row>
    <row r="57" spans="1:15" s="213" customFormat="1" ht="29.25" x14ac:dyDescent="0.15">
      <c r="A57" s="329">
        <v>39</v>
      </c>
      <c r="B57" s="340">
        <v>43355</v>
      </c>
      <c r="C57" s="341" t="s">
        <v>254</v>
      </c>
      <c r="D57" s="337" t="s">
        <v>2534</v>
      </c>
      <c r="E57" s="338" t="s">
        <v>580</v>
      </c>
      <c r="F57" s="329" t="s">
        <v>2391</v>
      </c>
      <c r="G57" s="329"/>
      <c r="H57" s="416" t="s">
        <v>2535</v>
      </c>
      <c r="I57" s="416" t="s">
        <v>2536</v>
      </c>
      <c r="J57" s="416"/>
      <c r="K57" s="416" t="s">
        <v>2539</v>
      </c>
      <c r="L57" s="344"/>
      <c r="M57" s="350"/>
      <c r="N57" s="348"/>
      <c r="O57" s="348" t="s">
        <v>2089</v>
      </c>
    </row>
    <row r="58" spans="1:15" s="213" customFormat="1" ht="39.950000000000003" customHeight="1" x14ac:dyDescent="0.15">
      <c r="A58" s="329">
        <v>40</v>
      </c>
      <c r="B58" s="411">
        <v>43357</v>
      </c>
      <c r="C58" s="331" t="s">
        <v>2377</v>
      </c>
      <c r="D58" s="365" t="s">
        <v>1933</v>
      </c>
      <c r="E58" s="338" t="s">
        <v>770</v>
      </c>
      <c r="F58" s="329" t="s">
        <v>730</v>
      </c>
      <c r="G58" s="342" t="s">
        <v>2061</v>
      </c>
      <c r="H58" s="343" t="s">
        <v>2514</v>
      </c>
      <c r="I58" s="416" t="s">
        <v>2515</v>
      </c>
      <c r="J58" s="416"/>
      <c r="K58" s="416" t="s">
        <v>2516</v>
      </c>
      <c r="L58" s="344" t="s">
        <v>2432</v>
      </c>
      <c r="M58" s="350" t="s">
        <v>2517</v>
      </c>
      <c r="N58" s="413"/>
      <c r="O58" s="416"/>
    </row>
    <row r="59" spans="1:15" s="213" customFormat="1" ht="62.25" customHeight="1" x14ac:dyDescent="0.15">
      <c r="A59" s="329">
        <v>41</v>
      </c>
      <c r="B59" s="340">
        <v>43365</v>
      </c>
      <c r="C59" s="341" t="s">
        <v>369</v>
      </c>
      <c r="D59" s="337" t="s">
        <v>2493</v>
      </c>
      <c r="E59" s="338" t="s">
        <v>496</v>
      </c>
      <c r="F59" s="329" t="s">
        <v>9</v>
      </c>
      <c r="G59" s="329" t="s">
        <v>1073</v>
      </c>
      <c r="H59" s="416" t="s">
        <v>2494</v>
      </c>
      <c r="I59" s="416" t="s">
        <v>2495</v>
      </c>
      <c r="J59" s="416" t="s">
        <v>2496</v>
      </c>
      <c r="K59" s="416" t="s">
        <v>2497</v>
      </c>
      <c r="L59" s="344" t="s">
        <v>182</v>
      </c>
      <c r="M59" s="350"/>
      <c r="N59" s="348"/>
      <c r="O59" s="348"/>
    </row>
    <row r="60" spans="1:15" s="213" customFormat="1" ht="48.75" x14ac:dyDescent="0.15">
      <c r="A60" s="329">
        <v>42</v>
      </c>
      <c r="B60" s="340">
        <v>43369</v>
      </c>
      <c r="C60" s="341" t="s">
        <v>254</v>
      </c>
      <c r="D60" s="337" t="s">
        <v>2534</v>
      </c>
      <c r="E60" s="338" t="s">
        <v>2537</v>
      </c>
      <c r="F60" s="329" t="s">
        <v>2538</v>
      </c>
      <c r="G60" s="329"/>
      <c r="H60" s="416" t="s">
        <v>2543</v>
      </c>
      <c r="I60" s="416" t="s">
        <v>2542</v>
      </c>
      <c r="J60" s="353" t="s">
        <v>2540</v>
      </c>
      <c r="K60" s="416" t="s">
        <v>2541</v>
      </c>
      <c r="L60" s="344"/>
      <c r="M60" s="350"/>
      <c r="N60" s="348"/>
      <c r="O60" s="348" t="s">
        <v>2089</v>
      </c>
    </row>
    <row r="61" spans="1:15" s="213" customFormat="1" ht="54.75" customHeight="1" x14ac:dyDescent="0.15">
      <c r="A61" s="329">
        <v>43</v>
      </c>
      <c r="B61" s="340">
        <v>43373</v>
      </c>
      <c r="C61" s="341" t="s">
        <v>172</v>
      </c>
      <c r="D61" s="332" t="s">
        <v>2502</v>
      </c>
      <c r="E61" s="338" t="s">
        <v>2503</v>
      </c>
      <c r="F61" s="329" t="s">
        <v>9</v>
      </c>
      <c r="G61" s="329" t="s">
        <v>1072</v>
      </c>
      <c r="H61" s="343" t="s">
        <v>2504</v>
      </c>
      <c r="I61" s="416" t="s">
        <v>2505</v>
      </c>
      <c r="J61" s="353" t="s">
        <v>2168</v>
      </c>
      <c r="K61" s="416" t="s">
        <v>2169</v>
      </c>
      <c r="L61" s="344" t="s">
        <v>182</v>
      </c>
      <c r="M61" s="350" t="s">
        <v>2506</v>
      </c>
      <c r="N61" s="348"/>
      <c r="O61" s="389" t="s">
        <v>2507</v>
      </c>
    </row>
    <row r="62" spans="1:15" s="213" customFormat="1" ht="54.75" customHeight="1" x14ac:dyDescent="0.15">
      <c r="A62" s="329">
        <v>44</v>
      </c>
      <c r="B62" s="340">
        <v>43376</v>
      </c>
      <c r="C62" s="341" t="s">
        <v>194</v>
      </c>
      <c r="D62" s="337" t="s">
        <v>2549</v>
      </c>
      <c r="E62" s="338" t="s">
        <v>1748</v>
      </c>
      <c r="F62" s="329" t="s">
        <v>1702</v>
      </c>
      <c r="G62" s="329" t="s">
        <v>1074</v>
      </c>
      <c r="H62" s="343" t="s">
        <v>2550</v>
      </c>
      <c r="I62" s="417" t="s">
        <v>2551</v>
      </c>
      <c r="J62" s="353"/>
      <c r="K62" s="417" t="s">
        <v>2552</v>
      </c>
      <c r="L62" s="344"/>
      <c r="M62" s="350"/>
      <c r="N62" s="348"/>
      <c r="O62" s="389"/>
    </row>
    <row r="63" spans="1:15" s="213" customFormat="1" ht="51" customHeight="1" x14ac:dyDescent="0.15">
      <c r="A63" s="329">
        <v>45</v>
      </c>
      <c r="B63" s="340">
        <v>43377</v>
      </c>
      <c r="C63" s="341" t="s">
        <v>189</v>
      </c>
      <c r="D63" s="337" t="s">
        <v>2576</v>
      </c>
      <c r="E63" s="338" t="s">
        <v>2577</v>
      </c>
      <c r="F63" s="329" t="s">
        <v>432</v>
      </c>
      <c r="G63" s="329" t="s">
        <v>2061</v>
      </c>
      <c r="H63" s="417" t="s">
        <v>2578</v>
      </c>
      <c r="I63" s="417" t="s">
        <v>2579</v>
      </c>
      <c r="J63" s="417"/>
      <c r="K63" s="417" t="s">
        <v>2580</v>
      </c>
      <c r="L63" s="344"/>
      <c r="M63" s="350" t="s">
        <v>2581</v>
      </c>
      <c r="N63" s="348"/>
      <c r="O63" s="348" t="s">
        <v>2385</v>
      </c>
    </row>
    <row r="64" spans="1:15" s="213" customFormat="1" ht="54.75" customHeight="1" x14ac:dyDescent="0.15">
      <c r="A64" s="329">
        <v>46</v>
      </c>
      <c r="B64" s="340">
        <v>43379</v>
      </c>
      <c r="C64" s="341" t="s">
        <v>457</v>
      </c>
      <c r="D64" s="337" t="s">
        <v>2558</v>
      </c>
      <c r="E64" s="338" t="s">
        <v>2407</v>
      </c>
      <c r="F64" s="329" t="s">
        <v>9</v>
      </c>
      <c r="G64" s="329" t="s">
        <v>1073</v>
      </c>
      <c r="H64" s="343" t="s">
        <v>2565</v>
      </c>
      <c r="I64" s="417" t="s">
        <v>2566</v>
      </c>
      <c r="J64" s="353" t="s">
        <v>2567</v>
      </c>
      <c r="K64" s="417" t="s">
        <v>998</v>
      </c>
      <c r="L64" s="344" t="s">
        <v>110</v>
      </c>
      <c r="M64" s="350"/>
      <c r="N64" s="348"/>
      <c r="O64" s="389"/>
    </row>
    <row r="65" spans="1:15" s="430" customFormat="1" ht="19.5" x14ac:dyDescent="0.15">
      <c r="A65" s="421">
        <v>47</v>
      </c>
      <c r="B65" s="422">
        <v>43018</v>
      </c>
      <c r="C65" s="423" t="s">
        <v>576</v>
      </c>
      <c r="D65" s="424" t="s">
        <v>495</v>
      </c>
      <c r="E65" s="425" t="s">
        <v>381</v>
      </c>
      <c r="F65" s="421" t="s">
        <v>2109</v>
      </c>
      <c r="G65" s="421" t="s">
        <v>1074</v>
      </c>
      <c r="H65" s="426" t="s">
        <v>2631</v>
      </c>
      <c r="I65" s="427" t="s">
        <v>2111</v>
      </c>
      <c r="J65" s="427" t="s">
        <v>74</v>
      </c>
      <c r="K65" s="427" t="s">
        <v>1896</v>
      </c>
      <c r="L65" s="375" t="s">
        <v>2112</v>
      </c>
      <c r="M65" s="428"/>
      <c r="N65" s="429"/>
      <c r="O65" s="429" t="s">
        <v>2113</v>
      </c>
    </row>
    <row r="66" spans="1:15" s="213" customFormat="1" ht="54.75" customHeight="1" x14ac:dyDescent="0.15">
      <c r="A66" s="329">
        <v>48</v>
      </c>
      <c r="B66" s="340">
        <v>43386</v>
      </c>
      <c r="C66" s="341" t="s">
        <v>369</v>
      </c>
      <c r="D66" s="337" t="s">
        <v>2553</v>
      </c>
      <c r="E66" s="338" t="s">
        <v>2020</v>
      </c>
      <c r="F66" s="329" t="s">
        <v>9</v>
      </c>
      <c r="G66" s="329" t="s">
        <v>1510</v>
      </c>
      <c r="H66" s="343" t="s">
        <v>2554</v>
      </c>
      <c r="I66" s="417" t="s">
        <v>2555</v>
      </c>
      <c r="J66" s="353" t="s">
        <v>519</v>
      </c>
      <c r="K66" s="417" t="s">
        <v>17</v>
      </c>
      <c r="L66" s="344" t="s">
        <v>2005</v>
      </c>
      <c r="M66" s="350">
        <v>43369</v>
      </c>
      <c r="N66" s="348"/>
      <c r="O66" s="389" t="s">
        <v>1951</v>
      </c>
    </row>
    <row r="67" spans="1:15" s="213" customFormat="1" ht="54.75" customHeight="1" x14ac:dyDescent="0.15">
      <c r="A67" s="329">
        <v>49</v>
      </c>
      <c r="B67" s="340">
        <v>43393</v>
      </c>
      <c r="C67" s="341" t="s">
        <v>369</v>
      </c>
      <c r="D67" s="329" t="s">
        <v>2568</v>
      </c>
      <c r="E67" s="338" t="s">
        <v>2556</v>
      </c>
      <c r="F67" s="329" t="s">
        <v>9</v>
      </c>
      <c r="G67" s="329" t="s">
        <v>1072</v>
      </c>
      <c r="H67" s="343" t="s">
        <v>2574</v>
      </c>
      <c r="I67" s="431" t="s">
        <v>2557</v>
      </c>
      <c r="J67" s="353" t="s">
        <v>17</v>
      </c>
      <c r="K67" s="431" t="s">
        <v>2569</v>
      </c>
      <c r="L67" s="344" t="s">
        <v>182</v>
      </c>
      <c r="M67" s="350"/>
      <c r="N67" s="348"/>
      <c r="O67" s="389" t="s">
        <v>2575</v>
      </c>
    </row>
    <row r="68" spans="1:15" s="266" customFormat="1" ht="39" x14ac:dyDescent="0.15">
      <c r="A68" s="329">
        <v>50</v>
      </c>
      <c r="B68" s="340">
        <v>43395</v>
      </c>
      <c r="C68" s="341" t="s">
        <v>494</v>
      </c>
      <c r="D68" s="337" t="s">
        <v>2272</v>
      </c>
      <c r="E68" s="338" t="s">
        <v>2615</v>
      </c>
      <c r="F68" s="329" t="s">
        <v>2391</v>
      </c>
      <c r="G68" s="342" t="s">
        <v>2061</v>
      </c>
      <c r="H68" s="343" t="s">
        <v>2616</v>
      </c>
      <c r="I68" s="431" t="s">
        <v>2617</v>
      </c>
      <c r="J68" s="431"/>
      <c r="K68" s="431" t="s">
        <v>2618</v>
      </c>
      <c r="L68" s="339" t="s">
        <v>2396</v>
      </c>
      <c r="M68" s="350" t="s">
        <v>2619</v>
      </c>
      <c r="N68" s="348"/>
      <c r="O68" s="431" t="s">
        <v>2089</v>
      </c>
    </row>
    <row r="69" spans="1:15" s="266" customFormat="1" ht="30" customHeight="1" x14ac:dyDescent="0.15">
      <c r="A69" s="329">
        <v>51</v>
      </c>
      <c r="B69" s="340">
        <v>43396</v>
      </c>
      <c r="C69" s="341" t="s">
        <v>942</v>
      </c>
      <c r="D69" s="337" t="s">
        <v>2608</v>
      </c>
      <c r="E69" s="338" t="s">
        <v>2603</v>
      </c>
      <c r="F69" s="329" t="s">
        <v>432</v>
      </c>
      <c r="G69" s="342" t="s">
        <v>2061</v>
      </c>
      <c r="H69" s="343" t="s">
        <v>2604</v>
      </c>
      <c r="I69" s="431" t="s">
        <v>2605</v>
      </c>
      <c r="J69" s="353" t="s">
        <v>1929</v>
      </c>
      <c r="K69" s="431" t="s">
        <v>2606</v>
      </c>
      <c r="L69" s="339" t="s">
        <v>2383</v>
      </c>
      <c r="M69" s="350" t="s">
        <v>2607</v>
      </c>
      <c r="N69" s="348"/>
      <c r="O69" s="431" t="s">
        <v>2385</v>
      </c>
    </row>
    <row r="70" spans="1:15" s="266" customFormat="1" ht="29.25" x14ac:dyDescent="0.15">
      <c r="A70" s="329">
        <v>52</v>
      </c>
      <c r="B70" s="340">
        <v>43397</v>
      </c>
      <c r="C70" s="341" t="s">
        <v>254</v>
      </c>
      <c r="D70" s="337" t="s">
        <v>2033</v>
      </c>
      <c r="E70" s="338" t="s">
        <v>2620</v>
      </c>
      <c r="F70" s="329" t="s">
        <v>2391</v>
      </c>
      <c r="G70" s="342" t="s">
        <v>2061</v>
      </c>
      <c r="H70" s="343" t="s">
        <v>2621</v>
      </c>
      <c r="I70" s="431" t="s">
        <v>2622</v>
      </c>
      <c r="J70" s="431"/>
      <c r="K70" s="431" t="s">
        <v>2623</v>
      </c>
      <c r="L70" s="339" t="s">
        <v>2396</v>
      </c>
      <c r="M70" s="350" t="s">
        <v>2619</v>
      </c>
      <c r="N70" s="348"/>
      <c r="O70" s="431" t="s">
        <v>2089</v>
      </c>
    </row>
    <row r="71" spans="1:15" s="213" customFormat="1" ht="54.75" customHeight="1" x14ac:dyDescent="0.15">
      <c r="A71" s="329">
        <v>53</v>
      </c>
      <c r="B71" s="340">
        <v>43398</v>
      </c>
      <c r="C71" s="341" t="s">
        <v>189</v>
      </c>
      <c r="D71" s="329" t="s">
        <v>2609</v>
      </c>
      <c r="E71" s="338" t="s">
        <v>403</v>
      </c>
      <c r="F71" s="329" t="s">
        <v>9</v>
      </c>
      <c r="G71" s="329" t="s">
        <v>1073</v>
      </c>
      <c r="H71" s="343" t="s">
        <v>2582</v>
      </c>
      <c r="I71" s="431" t="s">
        <v>2583</v>
      </c>
      <c r="J71" s="353" t="s">
        <v>2584</v>
      </c>
      <c r="K71" s="431" t="s">
        <v>2610</v>
      </c>
      <c r="L71" s="339" t="s">
        <v>2343</v>
      </c>
      <c r="M71" s="350"/>
      <c r="N71" s="348"/>
      <c r="O71" s="389"/>
    </row>
    <row r="72" spans="1:15" s="266" customFormat="1" ht="29.25" x14ac:dyDescent="0.15">
      <c r="A72" s="329">
        <v>54</v>
      </c>
      <c r="B72" s="340">
        <v>43402</v>
      </c>
      <c r="C72" s="341" t="s">
        <v>494</v>
      </c>
      <c r="D72" s="337" t="s">
        <v>2608</v>
      </c>
      <c r="E72" s="338" t="s">
        <v>2624</v>
      </c>
      <c r="F72" s="329" t="s">
        <v>2391</v>
      </c>
      <c r="G72" s="342" t="s">
        <v>2061</v>
      </c>
      <c r="H72" s="343" t="s">
        <v>2625</v>
      </c>
      <c r="I72" s="431" t="s">
        <v>2626</v>
      </c>
      <c r="J72" s="431"/>
      <c r="K72" s="431" t="s">
        <v>2627</v>
      </c>
      <c r="L72" s="339" t="s">
        <v>2396</v>
      </c>
      <c r="M72" s="350" t="s">
        <v>2628</v>
      </c>
      <c r="N72" s="348"/>
      <c r="O72" s="431" t="s">
        <v>2089</v>
      </c>
    </row>
    <row r="73" spans="1:15" s="266" customFormat="1" ht="29.25" x14ac:dyDescent="0.15">
      <c r="A73" s="329">
        <v>55</v>
      </c>
      <c r="B73" s="340">
        <v>43403</v>
      </c>
      <c r="C73" s="341" t="s">
        <v>942</v>
      </c>
      <c r="D73" s="337" t="s">
        <v>2378</v>
      </c>
      <c r="E73" s="338" t="s">
        <v>2603</v>
      </c>
      <c r="F73" s="329" t="s">
        <v>432</v>
      </c>
      <c r="G73" s="342" t="s">
        <v>2061</v>
      </c>
      <c r="H73" s="343" t="s">
        <v>2611</v>
      </c>
      <c r="I73" s="431" t="s">
        <v>2612</v>
      </c>
      <c r="J73" s="353"/>
      <c r="K73" s="431" t="s">
        <v>2613</v>
      </c>
      <c r="L73" s="339"/>
      <c r="M73" s="350" t="s">
        <v>2614</v>
      </c>
      <c r="N73" s="348"/>
      <c r="O73" s="431" t="s">
        <v>2385</v>
      </c>
    </row>
    <row r="74" spans="1:15" s="213" customFormat="1" ht="48.75" x14ac:dyDescent="0.15">
      <c r="A74" s="329">
        <v>56</v>
      </c>
      <c r="B74" s="340">
        <v>43406</v>
      </c>
      <c r="C74" s="341" t="s">
        <v>113</v>
      </c>
      <c r="D74" s="337" t="s">
        <v>2508</v>
      </c>
      <c r="E74" s="338" t="s">
        <v>2630</v>
      </c>
      <c r="F74" s="329" t="s">
        <v>9</v>
      </c>
      <c r="G74" s="329" t="s">
        <v>1074</v>
      </c>
      <c r="H74" s="431" t="s">
        <v>2629</v>
      </c>
      <c r="I74" s="431" t="s">
        <v>2509</v>
      </c>
      <c r="J74" s="431"/>
      <c r="K74" s="431" t="s">
        <v>2510</v>
      </c>
      <c r="L74" s="344"/>
      <c r="M74" s="350"/>
      <c r="N74" s="348"/>
      <c r="O74" s="389"/>
    </row>
    <row r="75" spans="1:15" s="213" customFormat="1" ht="39.75" customHeight="1" x14ac:dyDescent="0.15">
      <c r="A75" s="329">
        <v>57</v>
      </c>
      <c r="B75" s="345">
        <v>43407</v>
      </c>
      <c r="C75" s="341" t="s">
        <v>369</v>
      </c>
      <c r="D75" s="329" t="s">
        <v>2570</v>
      </c>
      <c r="E75" s="338" t="s">
        <v>2511</v>
      </c>
      <c r="F75" s="331" t="s">
        <v>1528</v>
      </c>
      <c r="G75" s="329" t="s">
        <v>1072</v>
      </c>
      <c r="H75" s="431" t="s">
        <v>2571</v>
      </c>
      <c r="I75" s="431" t="s">
        <v>2512</v>
      </c>
      <c r="J75" s="431" t="s">
        <v>1896</v>
      </c>
      <c r="K75" s="431" t="s">
        <v>2513</v>
      </c>
      <c r="L75" s="339" t="s">
        <v>182</v>
      </c>
      <c r="M75" s="331"/>
      <c r="N75" s="335"/>
      <c r="O75" s="431" t="s">
        <v>2405</v>
      </c>
    </row>
    <row r="76" spans="1:15" s="213" customFormat="1" ht="39.950000000000003" customHeight="1" x14ac:dyDescent="0.15">
      <c r="A76" s="329">
        <v>58</v>
      </c>
      <c r="B76" s="349">
        <v>43414</v>
      </c>
      <c r="C76" s="331" t="s">
        <v>457</v>
      </c>
      <c r="D76" s="337" t="s">
        <v>2411</v>
      </c>
      <c r="E76" s="338" t="s">
        <v>2407</v>
      </c>
      <c r="F76" s="329" t="s">
        <v>9</v>
      </c>
      <c r="G76" s="329" t="s">
        <v>1072</v>
      </c>
      <c r="H76" s="433" t="s">
        <v>2572</v>
      </c>
      <c r="I76" s="433" t="s">
        <v>2573</v>
      </c>
      <c r="J76" s="433" t="s">
        <v>1896</v>
      </c>
      <c r="K76" s="433" t="s">
        <v>504</v>
      </c>
      <c r="L76" s="390" t="s">
        <v>148</v>
      </c>
      <c r="M76" s="350"/>
      <c r="N76" s="335"/>
      <c r="O76" s="433" t="s">
        <v>2406</v>
      </c>
    </row>
    <row r="77" spans="1:15" s="213" customFormat="1" ht="39.950000000000003" customHeight="1" x14ac:dyDescent="0.15">
      <c r="A77" s="329">
        <v>59</v>
      </c>
      <c r="B77" s="340">
        <v>43417</v>
      </c>
      <c r="C77" s="341" t="s">
        <v>56</v>
      </c>
      <c r="D77" s="337" t="s">
        <v>2534</v>
      </c>
      <c r="E77" s="338" t="s">
        <v>2630</v>
      </c>
      <c r="F77" s="329" t="s">
        <v>9</v>
      </c>
      <c r="G77" s="329" t="s">
        <v>2061</v>
      </c>
      <c r="H77" s="433" t="s">
        <v>2632</v>
      </c>
      <c r="I77" s="433" t="s">
        <v>2633</v>
      </c>
      <c r="J77" s="433"/>
      <c r="K77" s="433" t="s">
        <v>2634</v>
      </c>
      <c r="L77" s="344" t="s">
        <v>2635</v>
      </c>
      <c r="M77" s="350">
        <v>43411</v>
      </c>
      <c r="N77" s="348"/>
      <c r="O77" s="389" t="s">
        <v>1353</v>
      </c>
    </row>
    <row r="78" spans="1:15" s="213" customFormat="1" ht="60" customHeight="1" x14ac:dyDescent="0.15">
      <c r="A78" s="329">
        <v>60</v>
      </c>
      <c r="B78" s="340">
        <v>43418</v>
      </c>
      <c r="C78" s="341" t="s">
        <v>254</v>
      </c>
      <c r="D78" s="337" t="s">
        <v>2598</v>
      </c>
      <c r="E78" s="329" t="s">
        <v>770</v>
      </c>
      <c r="F78" s="329" t="s">
        <v>730</v>
      </c>
      <c r="G78" s="329" t="s">
        <v>1069</v>
      </c>
      <c r="H78" s="433" t="s">
        <v>2599</v>
      </c>
      <c r="I78" s="433" t="s">
        <v>2600</v>
      </c>
      <c r="J78" s="433"/>
      <c r="K78" s="433" t="s">
        <v>2601</v>
      </c>
      <c r="L78" s="344"/>
      <c r="M78" s="350" t="s">
        <v>2602</v>
      </c>
      <c r="N78" s="348"/>
      <c r="O78" s="348"/>
    </row>
    <row r="79" spans="1:15" s="266" customFormat="1" ht="29.25" x14ac:dyDescent="0.15">
      <c r="A79" s="329">
        <v>61</v>
      </c>
      <c r="B79" s="340">
        <v>43419</v>
      </c>
      <c r="C79" s="341" t="s">
        <v>247</v>
      </c>
      <c r="D79" s="337" t="s">
        <v>2220</v>
      </c>
      <c r="E79" s="338" t="s">
        <v>2603</v>
      </c>
      <c r="F79" s="329" t="s">
        <v>432</v>
      </c>
      <c r="G79" s="342" t="s">
        <v>2061</v>
      </c>
      <c r="H79" s="343" t="s">
        <v>2662</v>
      </c>
      <c r="I79" s="433" t="s">
        <v>2663</v>
      </c>
      <c r="J79" s="353" t="s">
        <v>2664</v>
      </c>
      <c r="K79" s="433"/>
      <c r="L79" s="339"/>
      <c r="M79" s="350" t="s">
        <v>2665</v>
      </c>
      <c r="N79" s="348" t="s">
        <v>2661</v>
      </c>
      <c r="O79" s="433" t="s">
        <v>2385</v>
      </c>
    </row>
    <row r="80" spans="1:15" s="213" customFormat="1" ht="39.950000000000003" customHeight="1" x14ac:dyDescent="0.15">
      <c r="A80" s="329">
        <v>62</v>
      </c>
      <c r="B80" s="340">
        <v>43421</v>
      </c>
      <c r="C80" s="341" t="s">
        <v>369</v>
      </c>
      <c r="D80" s="337" t="s">
        <v>2558</v>
      </c>
      <c r="E80" s="338" t="s">
        <v>1428</v>
      </c>
      <c r="F80" s="329" t="s">
        <v>9</v>
      </c>
      <c r="G80" s="329" t="s">
        <v>1073</v>
      </c>
      <c r="H80" s="433" t="s">
        <v>2559</v>
      </c>
      <c r="I80" s="433" t="s">
        <v>2560</v>
      </c>
      <c r="J80" s="433" t="s">
        <v>2561</v>
      </c>
      <c r="K80" s="433" t="s">
        <v>2564</v>
      </c>
      <c r="L80" s="344" t="s">
        <v>182</v>
      </c>
      <c r="M80" s="350" t="s">
        <v>2562</v>
      </c>
      <c r="N80" s="331" t="s">
        <v>2563</v>
      </c>
      <c r="O80" s="433"/>
    </row>
    <row r="81" spans="1:15" s="213" customFormat="1" ht="39.950000000000003" customHeight="1" x14ac:dyDescent="0.15">
      <c r="A81" s="329">
        <v>63</v>
      </c>
      <c r="B81" s="340">
        <v>43421</v>
      </c>
      <c r="C81" s="341" t="s">
        <v>369</v>
      </c>
      <c r="D81" s="337" t="s">
        <v>2585</v>
      </c>
      <c r="E81" s="338" t="s">
        <v>2586</v>
      </c>
      <c r="F81" s="329" t="s">
        <v>9</v>
      </c>
      <c r="G81" s="329" t="s">
        <v>1072</v>
      </c>
      <c r="H81" s="433" t="s">
        <v>2587</v>
      </c>
      <c r="I81" s="433" t="s">
        <v>2588</v>
      </c>
      <c r="J81" s="433" t="s">
        <v>1896</v>
      </c>
      <c r="K81" s="433" t="s">
        <v>2589</v>
      </c>
      <c r="L81" s="390" t="s">
        <v>148</v>
      </c>
      <c r="M81" s="350"/>
      <c r="N81" s="335"/>
      <c r="O81" s="433" t="s">
        <v>2590</v>
      </c>
    </row>
    <row r="82" spans="1:15" s="213" customFormat="1" ht="39.950000000000003" customHeight="1" x14ac:dyDescent="0.15">
      <c r="A82" s="329">
        <v>64</v>
      </c>
      <c r="B82" s="340">
        <v>43433</v>
      </c>
      <c r="C82" s="341" t="s">
        <v>189</v>
      </c>
      <c r="D82" s="332" t="s">
        <v>2640</v>
      </c>
      <c r="E82" s="338" t="s">
        <v>381</v>
      </c>
      <c r="F82" s="329" t="s">
        <v>2109</v>
      </c>
      <c r="G82" s="329" t="s">
        <v>1074</v>
      </c>
      <c r="H82" s="434" t="s">
        <v>2636</v>
      </c>
      <c r="I82" s="434" t="s">
        <v>2637</v>
      </c>
      <c r="J82" s="434" t="s">
        <v>2638</v>
      </c>
      <c r="K82" s="434" t="s">
        <v>2639</v>
      </c>
      <c r="L82" s="390"/>
      <c r="M82" s="350"/>
      <c r="N82" s="335"/>
      <c r="O82" s="348" t="s">
        <v>2113</v>
      </c>
    </row>
    <row r="83" spans="1:15" s="366" customFormat="1" ht="39.950000000000003" customHeight="1" x14ac:dyDescent="0.15">
      <c r="A83" s="329">
        <v>65</v>
      </c>
      <c r="B83" s="340">
        <v>43434</v>
      </c>
      <c r="C83" s="341" t="s">
        <v>113</v>
      </c>
      <c r="D83" s="332" t="s">
        <v>495</v>
      </c>
      <c r="E83" s="338" t="s">
        <v>381</v>
      </c>
      <c r="F83" s="329" t="s">
        <v>2109</v>
      </c>
      <c r="G83" s="329"/>
      <c r="H83" s="343" t="s">
        <v>2593</v>
      </c>
      <c r="I83" s="434" t="s">
        <v>2594</v>
      </c>
      <c r="J83" s="434" t="s">
        <v>74</v>
      </c>
      <c r="K83" s="434" t="s">
        <v>2595</v>
      </c>
      <c r="L83" s="344" t="s">
        <v>148</v>
      </c>
      <c r="M83" s="350"/>
      <c r="N83" s="348"/>
      <c r="O83" s="348" t="s">
        <v>2118</v>
      </c>
    </row>
    <row r="84" spans="1:15" s="213" customFormat="1" ht="39.950000000000003" customHeight="1" x14ac:dyDescent="0.15">
      <c r="A84" s="329">
        <v>66</v>
      </c>
      <c r="B84" s="340">
        <v>43435</v>
      </c>
      <c r="C84" s="341" t="s">
        <v>283</v>
      </c>
      <c r="D84" s="337" t="s">
        <v>2670</v>
      </c>
      <c r="E84" s="338" t="s">
        <v>2671</v>
      </c>
      <c r="F84" s="329" t="s">
        <v>2391</v>
      </c>
      <c r="G84" s="342" t="s">
        <v>2061</v>
      </c>
      <c r="H84" s="343" t="s">
        <v>2672</v>
      </c>
      <c r="I84" s="434" t="s">
        <v>2673</v>
      </c>
      <c r="J84" s="160" t="s">
        <v>2547</v>
      </c>
      <c r="K84" s="434"/>
      <c r="L84" s="339" t="s">
        <v>2396</v>
      </c>
      <c r="M84" s="350" t="s">
        <v>2674</v>
      </c>
      <c r="N84" s="348"/>
      <c r="O84" s="434" t="s">
        <v>2089</v>
      </c>
    </row>
    <row r="85" spans="1:15" s="266" customFormat="1" ht="39.950000000000003" customHeight="1" x14ac:dyDescent="0.15">
      <c r="A85" s="329">
        <v>67</v>
      </c>
      <c r="B85" s="340">
        <v>43438</v>
      </c>
      <c r="C85" s="341" t="s">
        <v>942</v>
      </c>
      <c r="D85" s="337" t="s">
        <v>2378</v>
      </c>
      <c r="E85" s="338" t="s">
        <v>2603</v>
      </c>
      <c r="F85" s="329" t="s">
        <v>432</v>
      </c>
      <c r="G85" s="342" t="s">
        <v>2061</v>
      </c>
      <c r="H85" s="343" t="s">
        <v>2666</v>
      </c>
      <c r="I85" s="434" t="s">
        <v>2667</v>
      </c>
      <c r="J85" s="353"/>
      <c r="K85" s="353" t="s">
        <v>2668</v>
      </c>
      <c r="L85" s="339"/>
      <c r="M85" s="350" t="s">
        <v>2669</v>
      </c>
      <c r="N85" s="348"/>
      <c r="O85" s="434" t="s">
        <v>2385</v>
      </c>
    </row>
    <row r="86" spans="1:15" s="366" customFormat="1" ht="39.950000000000003" customHeight="1" x14ac:dyDescent="0.15">
      <c r="A86" s="329">
        <v>68</v>
      </c>
      <c r="B86" s="340">
        <v>43438</v>
      </c>
      <c r="C86" s="341" t="s">
        <v>56</v>
      </c>
      <c r="D86" s="332" t="s">
        <v>2150</v>
      </c>
      <c r="E86" s="338" t="s">
        <v>2647</v>
      </c>
      <c r="F86" s="329" t="s">
        <v>9</v>
      </c>
      <c r="G86" s="329" t="s">
        <v>1073</v>
      </c>
      <c r="H86" s="343" t="s">
        <v>2648</v>
      </c>
      <c r="I86" s="434" t="s">
        <v>2649</v>
      </c>
      <c r="J86" s="434" t="s">
        <v>2650</v>
      </c>
      <c r="K86" s="434" t="s">
        <v>2651</v>
      </c>
      <c r="L86" s="344"/>
      <c r="M86" s="350"/>
      <c r="N86" s="348"/>
      <c r="O86" s="348"/>
    </row>
    <row r="87" spans="1:15" s="366" customFormat="1" ht="39.950000000000003" customHeight="1" x14ac:dyDescent="0.15">
      <c r="A87" s="329">
        <v>69</v>
      </c>
      <c r="B87" s="340">
        <v>43440</v>
      </c>
      <c r="C87" s="341" t="s">
        <v>189</v>
      </c>
      <c r="D87" s="332" t="s">
        <v>363</v>
      </c>
      <c r="E87" s="338" t="s">
        <v>2641</v>
      </c>
      <c r="F87" s="329" t="s">
        <v>2642</v>
      </c>
      <c r="G87" s="329" t="s">
        <v>1073</v>
      </c>
      <c r="H87" s="343" t="s">
        <v>2643</v>
      </c>
      <c r="I87" s="434" t="s">
        <v>2644</v>
      </c>
      <c r="J87" s="434" t="s">
        <v>2645</v>
      </c>
      <c r="K87" s="434" t="s">
        <v>2646</v>
      </c>
      <c r="L87" s="344"/>
      <c r="M87" s="350"/>
      <c r="N87" s="348"/>
      <c r="O87" s="348"/>
    </row>
    <row r="88" spans="1:15" s="213" customFormat="1" ht="39.950000000000003" customHeight="1" x14ac:dyDescent="0.15">
      <c r="A88" s="329">
        <v>70</v>
      </c>
      <c r="B88" s="340">
        <v>43445</v>
      </c>
      <c r="C88" s="341" t="s">
        <v>942</v>
      </c>
      <c r="D88" s="337" t="s">
        <v>2220</v>
      </c>
      <c r="E88" s="338" t="s">
        <v>2675</v>
      </c>
      <c r="F88" s="329" t="s">
        <v>2391</v>
      </c>
      <c r="G88" s="342" t="s">
        <v>2061</v>
      </c>
      <c r="H88" s="343" t="s">
        <v>2680</v>
      </c>
      <c r="I88" s="434" t="s">
        <v>2676</v>
      </c>
      <c r="J88" s="160"/>
      <c r="K88" s="434" t="s">
        <v>2677</v>
      </c>
      <c r="L88" s="339" t="s">
        <v>2396</v>
      </c>
      <c r="M88" s="350" t="s">
        <v>2678</v>
      </c>
      <c r="N88" s="348"/>
      <c r="O88" s="434" t="s">
        <v>2089</v>
      </c>
    </row>
    <row r="89" spans="1:15" s="366" customFormat="1" ht="39.950000000000003" customHeight="1" x14ac:dyDescent="0.15">
      <c r="A89" s="214">
        <v>71</v>
      </c>
      <c r="B89" s="340">
        <v>43448</v>
      </c>
      <c r="C89" s="341" t="s">
        <v>113</v>
      </c>
      <c r="D89" s="332" t="s">
        <v>495</v>
      </c>
      <c r="E89" s="338" t="s">
        <v>2119</v>
      </c>
      <c r="F89" s="329" t="s">
        <v>2109</v>
      </c>
      <c r="G89" s="329"/>
      <c r="H89" s="343" t="s">
        <v>2120</v>
      </c>
      <c r="I89" s="434" t="s">
        <v>2596</v>
      </c>
      <c r="J89" s="434" t="s">
        <v>74</v>
      </c>
      <c r="K89" s="434"/>
      <c r="L89" s="344" t="s">
        <v>2122</v>
      </c>
      <c r="M89" s="350" t="s">
        <v>2597</v>
      </c>
      <c r="N89" s="348" t="s">
        <v>2123</v>
      </c>
      <c r="O89" s="348" t="s">
        <v>2118</v>
      </c>
    </row>
    <row r="90" spans="1:15" s="366" customFormat="1" ht="54.95" customHeight="1" x14ac:dyDescent="0.15">
      <c r="A90" s="329">
        <v>72</v>
      </c>
      <c r="B90" s="340">
        <v>43449</v>
      </c>
      <c r="C90" s="341" t="s">
        <v>369</v>
      </c>
      <c r="D90" s="337" t="s">
        <v>2558</v>
      </c>
      <c r="E90" s="338" t="s">
        <v>2591</v>
      </c>
      <c r="F90" s="329" t="s">
        <v>9</v>
      </c>
      <c r="G90" s="329" t="s">
        <v>1072</v>
      </c>
      <c r="H90" s="434" t="s">
        <v>2681</v>
      </c>
      <c r="I90" s="434" t="s">
        <v>2682</v>
      </c>
      <c r="J90" s="434"/>
      <c r="K90" s="434" t="s">
        <v>2683</v>
      </c>
      <c r="L90" s="339" t="s">
        <v>2396</v>
      </c>
      <c r="M90" s="350" t="s">
        <v>2679</v>
      </c>
      <c r="N90" s="331"/>
      <c r="O90" s="434" t="s">
        <v>2592</v>
      </c>
    </row>
    <row r="91" spans="1:15" s="366" customFormat="1" ht="39.950000000000003" customHeight="1" x14ac:dyDescent="0.15">
      <c r="A91" s="329">
        <v>73</v>
      </c>
      <c r="B91" s="340">
        <v>43452</v>
      </c>
      <c r="C91" s="341" t="s">
        <v>56</v>
      </c>
      <c r="D91" s="337" t="s">
        <v>2498</v>
      </c>
      <c r="E91" s="338" t="s">
        <v>2655</v>
      </c>
      <c r="F91" s="329" t="s">
        <v>909</v>
      </c>
      <c r="G91" s="329" t="s">
        <v>1069</v>
      </c>
      <c r="H91" s="434" t="s">
        <v>2652</v>
      </c>
      <c r="I91" s="434" t="s">
        <v>2653</v>
      </c>
      <c r="J91" s="434"/>
      <c r="K91" s="434" t="s">
        <v>2654</v>
      </c>
      <c r="L91" s="344"/>
      <c r="M91" s="350"/>
      <c r="N91" s="331"/>
      <c r="O91" s="434"/>
    </row>
    <row r="92" spans="1:15" s="366" customFormat="1" ht="39.950000000000003" customHeight="1" x14ac:dyDescent="0.15">
      <c r="A92" s="214">
        <v>74</v>
      </c>
      <c r="B92" s="340">
        <v>43453</v>
      </c>
      <c r="C92" s="341" t="s">
        <v>576</v>
      </c>
      <c r="D92" s="332" t="s">
        <v>495</v>
      </c>
      <c r="E92" s="338" t="s">
        <v>2119</v>
      </c>
      <c r="F92" s="329" t="s">
        <v>2109</v>
      </c>
      <c r="G92" s="329" t="s">
        <v>1074</v>
      </c>
      <c r="H92" s="343" t="s">
        <v>2684</v>
      </c>
      <c r="I92" s="434" t="s">
        <v>2596</v>
      </c>
      <c r="J92" s="434" t="s">
        <v>74</v>
      </c>
      <c r="K92" s="434" t="s">
        <v>2685</v>
      </c>
      <c r="L92" s="344" t="s">
        <v>2686</v>
      </c>
      <c r="M92" s="350" t="s">
        <v>2687</v>
      </c>
      <c r="N92" s="348" t="s">
        <v>2123</v>
      </c>
      <c r="O92" s="348" t="s">
        <v>2113</v>
      </c>
    </row>
    <row r="93" spans="1:15" s="366" customFormat="1" ht="39.950000000000003" customHeight="1" x14ac:dyDescent="0.15">
      <c r="A93" s="214">
        <v>75</v>
      </c>
      <c r="B93" s="340">
        <v>43488</v>
      </c>
      <c r="C93" s="341" t="s">
        <v>576</v>
      </c>
      <c r="D93" s="337" t="s">
        <v>2378</v>
      </c>
      <c r="E93" s="338" t="s">
        <v>1200</v>
      </c>
      <c r="F93" s="329" t="s">
        <v>2109</v>
      </c>
      <c r="G93" s="329" t="s">
        <v>1073</v>
      </c>
      <c r="H93" s="435" t="s">
        <v>1876</v>
      </c>
      <c r="I93" s="435" t="s">
        <v>2688</v>
      </c>
      <c r="J93" s="353" t="s">
        <v>74</v>
      </c>
      <c r="K93" s="435" t="s">
        <v>2689</v>
      </c>
      <c r="L93" s="334"/>
      <c r="M93" s="350"/>
      <c r="N93" s="348"/>
      <c r="O93" s="348" t="s">
        <v>2113</v>
      </c>
    </row>
    <row r="94" spans="1:15" s="366" customFormat="1" ht="39.950000000000003" customHeight="1" x14ac:dyDescent="0.15">
      <c r="A94" s="329">
        <v>76</v>
      </c>
      <c r="B94" s="340">
        <v>43504</v>
      </c>
      <c r="C94" s="341" t="s">
        <v>113</v>
      </c>
      <c r="D94" s="332" t="s">
        <v>363</v>
      </c>
      <c r="E94" s="338" t="s">
        <v>2656</v>
      </c>
      <c r="F94" s="329" t="s">
        <v>9</v>
      </c>
      <c r="G94" s="329" t="s">
        <v>1072</v>
      </c>
      <c r="H94" s="343" t="s">
        <v>2657</v>
      </c>
      <c r="I94" s="435" t="s">
        <v>2658</v>
      </c>
      <c r="J94" s="435"/>
      <c r="K94" s="435" t="s">
        <v>2659</v>
      </c>
      <c r="L94" s="344"/>
      <c r="M94" s="350"/>
      <c r="N94" s="331"/>
      <c r="O94" s="435"/>
    </row>
  </sheetData>
  <autoFilter ref="A2:Q17"/>
  <mergeCells count="5">
    <mergeCell ref="A1:O1"/>
    <mergeCell ref="B18:D18"/>
    <mergeCell ref="E18:G18"/>
    <mergeCell ref="H18:I18"/>
    <mergeCell ref="J18:O18"/>
  </mergeCells>
  <phoneticPr fontId="1"/>
  <dataValidations count="1">
    <dataValidation type="list" allowBlank="1" showInputMessage="1" showErrorMessage="1" sqref="G25 G16:G17 G28:G29 G33 G46 G53:G57 G35:G36 G41 G43 G48:G51 G59:G67 G71 G74 G80:G83 G76:G78 G86:G87 G89:G94 G9 G3:G7">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14" workbookViewId="0">
      <selection activeCell="B119" sqref="B119:O119"/>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36" t="s">
        <v>2375</v>
      </c>
      <c r="B1" s="437"/>
      <c r="C1" s="437"/>
      <c r="D1" s="437"/>
      <c r="E1" s="437"/>
      <c r="F1" s="437"/>
      <c r="G1" s="437"/>
      <c r="H1" s="437"/>
      <c r="I1" s="437"/>
      <c r="J1" s="437"/>
      <c r="K1" s="437"/>
      <c r="L1" s="437"/>
      <c r="M1" s="437"/>
      <c r="N1" s="437"/>
      <c r="O1" s="438"/>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39" t="s">
        <v>176</v>
      </c>
      <c r="C37" s="439"/>
      <c r="D37" s="439"/>
      <c r="E37" s="440" t="s">
        <v>1068</v>
      </c>
      <c r="F37" s="440"/>
      <c r="G37" s="440"/>
      <c r="H37" s="441"/>
      <c r="I37" s="441"/>
      <c r="J37" s="442" t="s">
        <v>1659</v>
      </c>
      <c r="K37" s="442"/>
      <c r="L37" s="442"/>
      <c r="M37" s="442"/>
      <c r="N37" s="442"/>
      <c r="O37" s="442"/>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43" t="s">
        <v>1985</v>
      </c>
      <c r="B1" s="444"/>
      <c r="C1" s="444"/>
      <c r="D1" s="444"/>
      <c r="E1" s="444"/>
      <c r="F1" s="444"/>
      <c r="G1" s="444"/>
      <c r="H1" s="444"/>
      <c r="I1" s="444"/>
      <c r="J1" s="444"/>
      <c r="K1" s="444"/>
      <c r="L1" s="444"/>
      <c r="M1" s="444"/>
      <c r="N1" s="444"/>
      <c r="O1" s="445"/>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46" t="s">
        <v>176</v>
      </c>
      <c r="C4" s="447"/>
      <c r="D4" s="447"/>
      <c r="E4" s="448" t="s">
        <v>1068</v>
      </c>
      <c r="F4" s="448"/>
      <c r="G4" s="448"/>
      <c r="H4" s="449" t="s">
        <v>1067</v>
      </c>
      <c r="I4" s="449"/>
      <c r="J4" s="450" t="s">
        <v>1659</v>
      </c>
      <c r="K4" s="450"/>
      <c r="L4" s="450"/>
      <c r="M4" s="450"/>
      <c r="N4" s="450"/>
      <c r="O4" s="451"/>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71" t="s">
        <v>823</v>
      </c>
      <c r="B1" s="472"/>
      <c r="C1" s="472"/>
      <c r="D1" s="472"/>
      <c r="E1" s="472"/>
      <c r="F1" s="472"/>
      <c r="G1" s="472"/>
      <c r="H1" s="472"/>
      <c r="I1" s="472"/>
      <c r="J1" s="472"/>
      <c r="K1" s="472"/>
      <c r="L1" s="472"/>
      <c r="M1" s="472"/>
      <c r="N1" s="472"/>
      <c r="O1" s="473"/>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64" t="s">
        <v>638</v>
      </c>
      <c r="B109" s="465"/>
      <c r="C109" s="465"/>
      <c r="D109" s="465"/>
      <c r="E109" s="465"/>
      <c r="F109" s="465"/>
      <c r="G109" s="465"/>
      <c r="H109" s="465"/>
      <c r="I109" s="465"/>
      <c r="J109" s="465"/>
      <c r="K109" s="465"/>
      <c r="L109" s="465"/>
      <c r="M109" s="465"/>
      <c r="N109" s="466"/>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52" t="s">
        <v>564</v>
      </c>
      <c r="M115" s="452"/>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52" t="s">
        <v>533</v>
      </c>
      <c r="M117" s="452"/>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64" t="s">
        <v>637</v>
      </c>
      <c r="B213" s="465"/>
      <c r="C213" s="465"/>
      <c r="D213" s="465"/>
      <c r="E213" s="465"/>
      <c r="F213" s="465"/>
      <c r="G213" s="465"/>
      <c r="H213" s="465"/>
      <c r="I213" s="465"/>
      <c r="J213" s="465"/>
      <c r="K213" s="465"/>
      <c r="L213" s="465"/>
      <c r="M213" s="465"/>
      <c r="N213" s="466"/>
      <c r="O213" s="22"/>
    </row>
    <row r="214" spans="1:15" ht="42" x14ac:dyDescent="0.15">
      <c r="A214" s="10">
        <v>1</v>
      </c>
      <c r="B214" s="27">
        <v>41688</v>
      </c>
      <c r="C214" s="10" t="s">
        <v>486</v>
      </c>
      <c r="D214" s="12" t="s">
        <v>363</v>
      </c>
      <c r="E214" s="24" t="s">
        <v>487</v>
      </c>
      <c r="F214" s="28" t="s">
        <v>488</v>
      </c>
      <c r="G214" s="18" t="s">
        <v>489</v>
      </c>
      <c r="H214" s="16" t="s">
        <v>491</v>
      </c>
      <c r="I214" s="21" t="s">
        <v>493</v>
      </c>
      <c r="J214" s="454" t="s">
        <v>490</v>
      </c>
      <c r="K214" s="454"/>
      <c r="L214" s="454"/>
      <c r="M214" s="474" t="s">
        <v>492</v>
      </c>
      <c r="N214" s="474"/>
    </row>
    <row r="215" spans="1:15" ht="31.5" x14ac:dyDescent="0.15">
      <c r="A215" s="10">
        <v>2</v>
      </c>
      <c r="B215" s="27">
        <v>41688</v>
      </c>
      <c r="C215" s="10" t="s">
        <v>486</v>
      </c>
      <c r="D215" s="12" t="s">
        <v>363</v>
      </c>
      <c r="E215" s="24" t="s">
        <v>505</v>
      </c>
      <c r="F215" s="13" t="s">
        <v>382</v>
      </c>
      <c r="G215" s="18" t="s">
        <v>506</v>
      </c>
      <c r="H215" s="16" t="s">
        <v>507</v>
      </c>
      <c r="I215" s="16" t="s">
        <v>382</v>
      </c>
      <c r="J215" s="454" t="s">
        <v>508</v>
      </c>
      <c r="K215" s="454"/>
      <c r="L215" s="454"/>
      <c r="M215" s="474" t="s">
        <v>509</v>
      </c>
      <c r="N215" s="474"/>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55" t="s">
        <v>443</v>
      </c>
      <c r="M221" s="453"/>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55" t="s">
        <v>501</v>
      </c>
      <c r="M222" s="453"/>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55" t="s">
        <v>448</v>
      </c>
      <c r="M224" s="453"/>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75" t="s">
        <v>280</v>
      </c>
      <c r="J229" s="476"/>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52" t="s">
        <v>414</v>
      </c>
      <c r="M231" s="452"/>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52"/>
      <c r="M232" s="453"/>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74" t="s">
        <v>470</v>
      </c>
      <c r="M233" s="454"/>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54" t="s">
        <v>391</v>
      </c>
      <c r="M237" s="454"/>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52"/>
      <c r="M243" s="453"/>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55" t="s">
        <v>397</v>
      </c>
      <c r="M245" s="453"/>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52" t="s">
        <v>379</v>
      </c>
      <c r="M246" s="453"/>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52" t="s">
        <v>359</v>
      </c>
      <c r="M250" s="452"/>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54" t="s">
        <v>320</v>
      </c>
      <c r="M256" s="454"/>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55" t="s">
        <v>275</v>
      </c>
      <c r="M259" s="455"/>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58" t="s">
        <v>330</v>
      </c>
      <c r="M260" s="459"/>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56" t="s">
        <v>298</v>
      </c>
      <c r="M264" s="457"/>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56" t="s">
        <v>325</v>
      </c>
      <c r="M265" s="457"/>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67" t="s">
        <v>289</v>
      </c>
      <c r="M266" s="468"/>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69" t="s">
        <v>262</v>
      </c>
      <c r="N267" s="470"/>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61" t="s">
        <v>243</v>
      </c>
      <c r="M272" s="462"/>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61" t="s">
        <v>183</v>
      </c>
      <c r="M275" s="462"/>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63" t="s">
        <v>208</v>
      </c>
      <c r="L284" s="463"/>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63" t="s">
        <v>125</v>
      </c>
      <c r="N286" s="463"/>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54" t="s">
        <v>144</v>
      </c>
      <c r="M289" s="454"/>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64" t="s">
        <v>636</v>
      </c>
      <c r="B294" s="465"/>
      <c r="C294" s="465"/>
      <c r="D294" s="465"/>
      <c r="E294" s="465"/>
      <c r="F294" s="465"/>
      <c r="G294" s="465"/>
      <c r="H294" s="465"/>
      <c r="I294" s="465"/>
      <c r="J294" s="465"/>
      <c r="K294" s="465"/>
      <c r="L294" s="465"/>
      <c r="M294" s="465"/>
      <c r="N294" s="466"/>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60" t="s">
        <v>27</v>
      </c>
      <c r="M300" s="460"/>
      <c r="N300" s="21"/>
    </row>
    <row r="301" spans="1:14" ht="31.5" x14ac:dyDescent="0.15">
      <c r="A301" s="10">
        <v>7</v>
      </c>
      <c r="B301" s="37">
        <v>41329</v>
      </c>
      <c r="C301" s="104" t="s">
        <v>34</v>
      </c>
      <c r="D301" s="105" t="s">
        <v>35</v>
      </c>
      <c r="E301" s="24" t="s">
        <v>175</v>
      </c>
      <c r="F301" s="24" t="s">
        <v>9</v>
      </c>
      <c r="G301" s="24" t="s">
        <v>36</v>
      </c>
      <c r="H301" s="24"/>
      <c r="I301" s="454" t="s">
        <v>37</v>
      </c>
      <c r="J301" s="454"/>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2018-11-26T00:09:01Z</cp:lastPrinted>
  <dcterms:created xsi:type="dcterms:W3CDTF">2013-02-15T01:14:41Z</dcterms:created>
  <dcterms:modified xsi:type="dcterms:W3CDTF">2019-02-08T01:53:34Z</dcterms:modified>
</cp:coreProperties>
</file>