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P:\大宮\R6\20240507地域における夜間・祝日提供体制アンケート\"/>
    </mc:Choice>
  </mc:AlternateContent>
  <xr:revisionPtr revIDLastSave="0" documentId="13_ncr:1_{74A73F15-6D68-4245-9527-B70245C4F8D7}" xr6:coauthVersionLast="47" xr6:coauthVersionMax="47" xr10:uidLastSave="{00000000-0000-0000-0000-000000000000}"/>
  <bookViews>
    <workbookView xWindow="-120" yWindow="-120" windowWidth="29040" windowHeight="15840" xr2:uid="{F6089FDE-5502-4D5A-A2A2-DE4138B79099}"/>
  </bookViews>
  <sheets>
    <sheet name="元データ（こちらに入力お願いします）" sheetId="8" r:id="rId1"/>
    <sheet name="公表例（外来対応）" sheetId="9" r:id="rId2"/>
    <sheet name="公表例（在宅対応）" sheetId="10" r:id="rId3"/>
    <sheet name="公表例（そのほかの薬局機能）" sheetId="11" r:id="rId4"/>
  </sheets>
  <definedNames>
    <definedName name="_xlnm.Print_Area" localSheetId="0">'元データ（こちらに入力お願いします）'!$A$5:$Q$58</definedName>
    <definedName name="_xlnm.Print_Area" localSheetId="3">'公表例（そのほかの薬局機能）'!$A$1:$K$77</definedName>
    <definedName name="_xlnm.Print_Area" localSheetId="1">'公表例（外来対応）'!$A$1:$P$77</definedName>
    <definedName name="_xlnm.Print_Area" localSheetId="2">'公表例（在宅対応）'!$A$1:$U$80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9" l="1"/>
  <c r="C25" i="9"/>
  <c r="G17" i="10"/>
  <c r="H17" i="10"/>
  <c r="I17" i="10"/>
  <c r="J17" i="10"/>
  <c r="K17" i="10"/>
  <c r="L17" i="10"/>
  <c r="M17" i="10"/>
  <c r="N17" i="10"/>
  <c r="G18" i="10"/>
  <c r="H18" i="10"/>
  <c r="I18" i="10"/>
  <c r="J18" i="10"/>
  <c r="K18" i="10"/>
  <c r="L18" i="10"/>
  <c r="M18" i="10"/>
  <c r="N18" i="10"/>
  <c r="G19" i="10"/>
  <c r="H19" i="10"/>
  <c r="I19" i="10"/>
  <c r="J19" i="10"/>
  <c r="K19" i="10"/>
  <c r="L19" i="10"/>
  <c r="M19" i="10"/>
  <c r="N19" i="10"/>
  <c r="G20" i="10"/>
  <c r="H20" i="10"/>
  <c r="I20" i="10"/>
  <c r="J20" i="10"/>
  <c r="K20" i="10"/>
  <c r="L20" i="10"/>
  <c r="M20" i="10"/>
  <c r="N20" i="10"/>
  <c r="G21" i="10"/>
  <c r="H21" i="10"/>
  <c r="I21" i="10"/>
  <c r="J21" i="10"/>
  <c r="K21" i="10"/>
  <c r="L21" i="10"/>
  <c r="M21" i="10"/>
  <c r="N21" i="10"/>
  <c r="G22" i="10"/>
  <c r="H22" i="10"/>
  <c r="I22" i="10"/>
  <c r="J22" i="10"/>
  <c r="K22" i="10"/>
  <c r="L22" i="10"/>
  <c r="M22" i="10"/>
  <c r="N22" i="10"/>
  <c r="G23" i="10"/>
  <c r="H23" i="10"/>
  <c r="I23" i="10"/>
  <c r="J23" i="10"/>
  <c r="K23" i="10"/>
  <c r="L23" i="10"/>
  <c r="M23" i="10"/>
  <c r="N23" i="10"/>
  <c r="G24" i="10"/>
  <c r="H24" i="10"/>
  <c r="I24" i="10"/>
  <c r="J24" i="10"/>
  <c r="K24" i="10"/>
  <c r="L24" i="10"/>
  <c r="M24" i="10"/>
  <c r="N24" i="10"/>
  <c r="G25" i="10"/>
  <c r="H25" i="10"/>
  <c r="I25" i="10"/>
  <c r="J25" i="10"/>
  <c r="K25" i="10"/>
  <c r="L25" i="10"/>
  <c r="M25" i="10"/>
  <c r="N25" i="10"/>
  <c r="G26" i="10"/>
  <c r="H26" i="10"/>
  <c r="I26" i="10"/>
  <c r="J26" i="10"/>
  <c r="K26" i="10"/>
  <c r="L26" i="10"/>
  <c r="M26" i="10"/>
  <c r="N26" i="10"/>
  <c r="G27" i="10"/>
  <c r="H27" i="10"/>
  <c r="I27" i="10"/>
  <c r="J27" i="10"/>
  <c r="K27" i="10"/>
  <c r="L27" i="10"/>
  <c r="M27" i="10"/>
  <c r="N27" i="10"/>
  <c r="G28" i="10"/>
  <c r="H28" i="10"/>
  <c r="I28" i="10"/>
  <c r="J28" i="10"/>
  <c r="K28" i="10"/>
  <c r="L28" i="10"/>
  <c r="M28" i="10"/>
  <c r="N28" i="10"/>
  <c r="G29" i="10"/>
  <c r="H29" i="10"/>
  <c r="I29" i="10"/>
  <c r="J29" i="10"/>
  <c r="K29" i="10"/>
  <c r="L29" i="10"/>
  <c r="M29" i="10"/>
  <c r="N29" i="10"/>
  <c r="G30" i="10"/>
  <c r="H30" i="10"/>
  <c r="I30" i="10"/>
  <c r="J30" i="10"/>
  <c r="K30" i="10"/>
  <c r="L30" i="10"/>
  <c r="M30" i="10"/>
  <c r="N30" i="10"/>
  <c r="G31" i="10"/>
  <c r="H31" i="10"/>
  <c r="I31" i="10"/>
  <c r="J31" i="10"/>
  <c r="K31" i="10"/>
  <c r="L31" i="10"/>
  <c r="M31" i="10"/>
  <c r="N31" i="10"/>
  <c r="G32" i="10"/>
  <c r="H32" i="10"/>
  <c r="I32" i="10"/>
  <c r="J32" i="10"/>
  <c r="K32" i="10"/>
  <c r="L32" i="10"/>
  <c r="M32" i="10"/>
  <c r="N32" i="10"/>
  <c r="G33" i="10"/>
  <c r="H33" i="10"/>
  <c r="I33" i="10"/>
  <c r="J33" i="10"/>
  <c r="K33" i="10"/>
  <c r="L33" i="10"/>
  <c r="M33" i="10"/>
  <c r="N33" i="10"/>
  <c r="G34" i="10"/>
  <c r="H34" i="10"/>
  <c r="I34" i="10"/>
  <c r="J34" i="10"/>
  <c r="K34" i="10"/>
  <c r="L34" i="10"/>
  <c r="M34" i="10"/>
  <c r="N34" i="10"/>
  <c r="G35" i="10"/>
  <c r="H35" i="10"/>
  <c r="I35" i="10"/>
  <c r="J35" i="10"/>
  <c r="K35" i="10"/>
  <c r="L35" i="10"/>
  <c r="M35" i="10"/>
  <c r="N35" i="10"/>
  <c r="G36" i="10"/>
  <c r="H36" i="10"/>
  <c r="I36" i="10"/>
  <c r="J36" i="10"/>
  <c r="K36" i="10"/>
  <c r="L36" i="10"/>
  <c r="M36" i="10"/>
  <c r="N36" i="10"/>
  <c r="G37" i="10"/>
  <c r="H37" i="10"/>
  <c r="I37" i="10"/>
  <c r="J37" i="10"/>
  <c r="K37" i="10"/>
  <c r="L37" i="10"/>
  <c r="M37" i="10"/>
  <c r="N37" i="10"/>
  <c r="G38" i="10"/>
  <c r="H38" i="10"/>
  <c r="I38" i="10"/>
  <c r="J38" i="10"/>
  <c r="K38" i="10"/>
  <c r="L38" i="10"/>
  <c r="M38" i="10"/>
  <c r="N38" i="10"/>
  <c r="G39" i="10"/>
  <c r="H39" i="10"/>
  <c r="I39" i="10"/>
  <c r="J39" i="10"/>
  <c r="K39" i="10"/>
  <c r="L39" i="10"/>
  <c r="M39" i="10"/>
  <c r="N39" i="10"/>
  <c r="G40" i="10"/>
  <c r="H40" i="10"/>
  <c r="I40" i="10"/>
  <c r="J40" i="10"/>
  <c r="K40" i="10"/>
  <c r="L40" i="10"/>
  <c r="M40" i="10"/>
  <c r="N40" i="10"/>
  <c r="G41" i="10"/>
  <c r="H41" i="10"/>
  <c r="I41" i="10"/>
  <c r="J41" i="10"/>
  <c r="K41" i="10"/>
  <c r="L41" i="10"/>
  <c r="M41" i="10"/>
  <c r="N41" i="10"/>
  <c r="G42" i="10"/>
  <c r="H42" i="10"/>
  <c r="I42" i="10"/>
  <c r="J42" i="10"/>
  <c r="K42" i="10"/>
  <c r="L42" i="10"/>
  <c r="M42" i="10"/>
  <c r="N42" i="10"/>
  <c r="G43" i="10"/>
  <c r="H43" i="10"/>
  <c r="I43" i="10"/>
  <c r="J43" i="10"/>
  <c r="K43" i="10"/>
  <c r="L43" i="10"/>
  <c r="M43" i="10"/>
  <c r="N43" i="10"/>
  <c r="G44" i="10"/>
  <c r="H44" i="10"/>
  <c r="I44" i="10"/>
  <c r="J44" i="10"/>
  <c r="K44" i="10"/>
  <c r="L44" i="10"/>
  <c r="M44" i="10"/>
  <c r="N44" i="10"/>
  <c r="G45" i="10"/>
  <c r="H45" i="10"/>
  <c r="I45" i="10"/>
  <c r="J45" i="10"/>
  <c r="K45" i="10"/>
  <c r="L45" i="10"/>
  <c r="M45" i="10"/>
  <c r="N45" i="10"/>
  <c r="G46" i="10"/>
  <c r="H46" i="10"/>
  <c r="I46" i="10"/>
  <c r="J46" i="10"/>
  <c r="K46" i="10"/>
  <c r="L46" i="10"/>
  <c r="M46" i="10"/>
  <c r="N46" i="10"/>
  <c r="G47" i="10"/>
  <c r="H47" i="10"/>
  <c r="I47" i="10"/>
  <c r="J47" i="10"/>
  <c r="K47" i="10"/>
  <c r="L47" i="10"/>
  <c r="M47" i="10"/>
  <c r="N47" i="10"/>
  <c r="G48" i="10"/>
  <c r="H48" i="10"/>
  <c r="I48" i="10"/>
  <c r="J48" i="10"/>
  <c r="K48" i="10"/>
  <c r="L48" i="10"/>
  <c r="M48" i="10"/>
  <c r="N48" i="10"/>
  <c r="G49" i="10"/>
  <c r="H49" i="10"/>
  <c r="I49" i="10"/>
  <c r="J49" i="10"/>
  <c r="K49" i="10"/>
  <c r="L49" i="10"/>
  <c r="M49" i="10"/>
  <c r="N49" i="10"/>
  <c r="G50" i="10"/>
  <c r="H50" i="10"/>
  <c r="I50" i="10"/>
  <c r="J50" i="10"/>
  <c r="K50" i="10"/>
  <c r="L50" i="10"/>
  <c r="M50" i="10"/>
  <c r="N50" i="10"/>
  <c r="G51" i="10"/>
  <c r="H51" i="10"/>
  <c r="I51" i="10"/>
  <c r="J51" i="10"/>
  <c r="K51" i="10"/>
  <c r="L51" i="10"/>
  <c r="M51" i="10"/>
  <c r="N51" i="10"/>
  <c r="G52" i="10"/>
  <c r="H52" i="10"/>
  <c r="I52" i="10"/>
  <c r="J52" i="10"/>
  <c r="K52" i="10"/>
  <c r="L52" i="10"/>
  <c r="M52" i="10"/>
  <c r="N52" i="10"/>
  <c r="G53" i="10"/>
  <c r="H53" i="10"/>
  <c r="I53" i="10"/>
  <c r="J53" i="10"/>
  <c r="K53" i="10"/>
  <c r="L53" i="10"/>
  <c r="M53" i="10"/>
  <c r="N53" i="10"/>
  <c r="G54" i="10"/>
  <c r="H54" i="10"/>
  <c r="I54" i="10"/>
  <c r="J54" i="10"/>
  <c r="K54" i="10"/>
  <c r="L54" i="10"/>
  <c r="M54" i="10"/>
  <c r="N54" i="10"/>
  <c r="G55" i="10"/>
  <c r="H55" i="10"/>
  <c r="I55" i="10"/>
  <c r="J55" i="10"/>
  <c r="K55" i="10"/>
  <c r="L55" i="10"/>
  <c r="M55" i="10"/>
  <c r="N55" i="10"/>
  <c r="G56" i="10"/>
  <c r="H56" i="10"/>
  <c r="I56" i="10"/>
  <c r="J56" i="10"/>
  <c r="K56" i="10"/>
  <c r="L56" i="10"/>
  <c r="M56" i="10"/>
  <c r="N56" i="10"/>
  <c r="G57" i="10"/>
  <c r="H57" i="10"/>
  <c r="I57" i="10"/>
  <c r="J57" i="10"/>
  <c r="K57" i="10"/>
  <c r="L57" i="10"/>
  <c r="M57" i="10"/>
  <c r="N57" i="10"/>
  <c r="G58" i="10"/>
  <c r="H58" i="10"/>
  <c r="I58" i="10"/>
  <c r="J58" i="10"/>
  <c r="K58" i="10"/>
  <c r="L58" i="10"/>
  <c r="M58" i="10"/>
  <c r="N58" i="10"/>
  <c r="G59" i="10"/>
  <c r="H59" i="10"/>
  <c r="I59" i="10"/>
  <c r="J59" i="10"/>
  <c r="K59" i="10"/>
  <c r="L59" i="10"/>
  <c r="M59" i="10"/>
  <c r="N59" i="10"/>
  <c r="G60" i="10"/>
  <c r="H60" i="10"/>
  <c r="I60" i="10"/>
  <c r="J60" i="10"/>
  <c r="K60" i="10"/>
  <c r="L60" i="10"/>
  <c r="M60" i="10"/>
  <c r="N60" i="10"/>
  <c r="G61" i="10"/>
  <c r="H61" i="10"/>
  <c r="I61" i="10"/>
  <c r="J61" i="10"/>
  <c r="K61" i="10"/>
  <c r="L61" i="10"/>
  <c r="M61" i="10"/>
  <c r="N61" i="10"/>
  <c r="G62" i="10"/>
  <c r="H62" i="10"/>
  <c r="I62" i="10"/>
  <c r="J62" i="10"/>
  <c r="K62" i="10"/>
  <c r="L62" i="10"/>
  <c r="M62" i="10"/>
  <c r="N62" i="10"/>
  <c r="G63" i="10"/>
  <c r="H63" i="10"/>
  <c r="I63" i="10"/>
  <c r="J63" i="10"/>
  <c r="K63" i="10"/>
  <c r="L63" i="10"/>
  <c r="M63" i="10"/>
  <c r="N63" i="10"/>
  <c r="G64" i="10"/>
  <c r="H64" i="10"/>
  <c r="I64" i="10"/>
  <c r="J64" i="10"/>
  <c r="K64" i="10"/>
  <c r="L64" i="10"/>
  <c r="M64" i="10"/>
  <c r="N64" i="10"/>
  <c r="G65" i="10"/>
  <c r="H65" i="10"/>
  <c r="I65" i="10"/>
  <c r="J65" i="10"/>
  <c r="K65" i="10"/>
  <c r="L65" i="10"/>
  <c r="M65" i="10"/>
  <c r="N65" i="10"/>
  <c r="H16" i="10"/>
  <c r="I16" i="10"/>
  <c r="J16" i="10"/>
  <c r="K16" i="10"/>
  <c r="L16" i="10"/>
  <c r="M16" i="10"/>
  <c r="N16" i="10"/>
  <c r="G16" i="10"/>
  <c r="F16"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67" i="9"/>
  <c r="M68" i="9"/>
  <c r="M25" i="9"/>
  <c r="F25" i="9"/>
  <c r="G25" i="9"/>
  <c r="H25" i="9"/>
  <c r="I25" i="9"/>
  <c r="J25" i="9"/>
  <c r="K25" i="9"/>
  <c r="L25" i="9"/>
  <c r="F26" i="9"/>
  <c r="G26" i="9"/>
  <c r="H26" i="9"/>
  <c r="I26" i="9"/>
  <c r="J26" i="9"/>
  <c r="K26" i="9"/>
  <c r="L26" i="9"/>
  <c r="F27" i="9"/>
  <c r="G27" i="9"/>
  <c r="H27" i="9"/>
  <c r="I27" i="9"/>
  <c r="J27" i="9"/>
  <c r="K27" i="9"/>
  <c r="L27" i="9"/>
  <c r="F28" i="9"/>
  <c r="G28" i="9"/>
  <c r="H28" i="9"/>
  <c r="I28" i="9"/>
  <c r="J28" i="9"/>
  <c r="K28" i="9"/>
  <c r="L28" i="9"/>
  <c r="F29" i="9"/>
  <c r="G29" i="9"/>
  <c r="H29" i="9"/>
  <c r="I29" i="9"/>
  <c r="J29" i="9"/>
  <c r="K29" i="9"/>
  <c r="L29" i="9"/>
  <c r="F30" i="9"/>
  <c r="G30" i="9"/>
  <c r="H30" i="9"/>
  <c r="I30" i="9"/>
  <c r="J30" i="9"/>
  <c r="K30" i="9"/>
  <c r="L30" i="9"/>
  <c r="F31" i="9"/>
  <c r="G31" i="9"/>
  <c r="H31" i="9"/>
  <c r="I31" i="9"/>
  <c r="J31" i="9"/>
  <c r="K31" i="9"/>
  <c r="L31" i="9"/>
  <c r="F32" i="9"/>
  <c r="G32" i="9"/>
  <c r="H32" i="9"/>
  <c r="I32" i="9"/>
  <c r="J32" i="9"/>
  <c r="K32" i="9"/>
  <c r="L32" i="9"/>
  <c r="F33" i="9"/>
  <c r="G33" i="9"/>
  <c r="H33" i="9"/>
  <c r="I33" i="9"/>
  <c r="J33" i="9"/>
  <c r="K33" i="9"/>
  <c r="L33" i="9"/>
  <c r="F34" i="9"/>
  <c r="G34" i="9"/>
  <c r="H34" i="9"/>
  <c r="I34" i="9"/>
  <c r="J34" i="9"/>
  <c r="K34" i="9"/>
  <c r="L34" i="9"/>
  <c r="F35" i="9"/>
  <c r="G35" i="9"/>
  <c r="H35" i="9"/>
  <c r="I35" i="9"/>
  <c r="J35" i="9"/>
  <c r="K35" i="9"/>
  <c r="L35" i="9"/>
  <c r="F36" i="9"/>
  <c r="G36" i="9"/>
  <c r="H36" i="9"/>
  <c r="I36" i="9"/>
  <c r="J36" i="9"/>
  <c r="K36" i="9"/>
  <c r="L36" i="9"/>
  <c r="F37" i="9"/>
  <c r="G37" i="9"/>
  <c r="H37" i="9"/>
  <c r="I37" i="9"/>
  <c r="J37" i="9"/>
  <c r="K37" i="9"/>
  <c r="L37" i="9"/>
  <c r="F38" i="9"/>
  <c r="G38" i="9"/>
  <c r="H38" i="9"/>
  <c r="I38" i="9"/>
  <c r="J38" i="9"/>
  <c r="K38" i="9"/>
  <c r="L38" i="9"/>
  <c r="F39" i="9"/>
  <c r="G39" i="9"/>
  <c r="H39" i="9"/>
  <c r="I39" i="9"/>
  <c r="J39" i="9"/>
  <c r="K39" i="9"/>
  <c r="L39" i="9"/>
  <c r="F40" i="9"/>
  <c r="G40" i="9"/>
  <c r="H40" i="9"/>
  <c r="I40" i="9"/>
  <c r="J40" i="9"/>
  <c r="K40" i="9"/>
  <c r="L40" i="9"/>
  <c r="F41" i="9"/>
  <c r="G41" i="9"/>
  <c r="H41" i="9"/>
  <c r="I41" i="9"/>
  <c r="J41" i="9"/>
  <c r="K41" i="9"/>
  <c r="L41" i="9"/>
  <c r="F42" i="9"/>
  <c r="G42" i="9"/>
  <c r="H42" i="9"/>
  <c r="I42" i="9"/>
  <c r="J42" i="9"/>
  <c r="K42" i="9"/>
  <c r="L42" i="9"/>
  <c r="F43" i="9"/>
  <c r="G43" i="9"/>
  <c r="H43" i="9"/>
  <c r="I43" i="9"/>
  <c r="J43" i="9"/>
  <c r="K43" i="9"/>
  <c r="L43" i="9"/>
  <c r="F44" i="9"/>
  <c r="G44" i="9"/>
  <c r="H44" i="9"/>
  <c r="I44" i="9"/>
  <c r="J44" i="9"/>
  <c r="K44" i="9"/>
  <c r="L44" i="9"/>
  <c r="F45" i="9"/>
  <c r="G45" i="9"/>
  <c r="H45" i="9"/>
  <c r="I45" i="9"/>
  <c r="J45" i="9"/>
  <c r="K45" i="9"/>
  <c r="L45" i="9"/>
  <c r="F46" i="9"/>
  <c r="G46" i="9"/>
  <c r="H46" i="9"/>
  <c r="I46" i="9"/>
  <c r="J46" i="9"/>
  <c r="K46" i="9"/>
  <c r="L46" i="9"/>
  <c r="F47" i="9"/>
  <c r="G47" i="9"/>
  <c r="H47" i="9"/>
  <c r="I47" i="9"/>
  <c r="J47" i="9"/>
  <c r="K47" i="9"/>
  <c r="L47" i="9"/>
  <c r="F48" i="9"/>
  <c r="G48" i="9"/>
  <c r="H48" i="9"/>
  <c r="I48" i="9"/>
  <c r="J48" i="9"/>
  <c r="K48" i="9"/>
  <c r="L48" i="9"/>
  <c r="F49" i="9"/>
  <c r="G49" i="9"/>
  <c r="H49" i="9"/>
  <c r="I49" i="9"/>
  <c r="J49" i="9"/>
  <c r="K49" i="9"/>
  <c r="L49" i="9"/>
  <c r="F50" i="9"/>
  <c r="G50" i="9"/>
  <c r="H50" i="9"/>
  <c r="I50" i="9"/>
  <c r="J50" i="9"/>
  <c r="K50" i="9"/>
  <c r="L50" i="9"/>
  <c r="F51" i="9"/>
  <c r="G51" i="9"/>
  <c r="H51" i="9"/>
  <c r="I51" i="9"/>
  <c r="J51" i="9"/>
  <c r="K51" i="9"/>
  <c r="L51" i="9"/>
  <c r="F52" i="9"/>
  <c r="G52" i="9"/>
  <c r="H52" i="9"/>
  <c r="I52" i="9"/>
  <c r="J52" i="9"/>
  <c r="K52" i="9"/>
  <c r="L52" i="9"/>
  <c r="F53" i="9"/>
  <c r="G53" i="9"/>
  <c r="H53" i="9"/>
  <c r="I53" i="9"/>
  <c r="J53" i="9"/>
  <c r="K53" i="9"/>
  <c r="L53" i="9"/>
  <c r="F54" i="9"/>
  <c r="G54" i="9"/>
  <c r="H54" i="9"/>
  <c r="I54" i="9"/>
  <c r="J54" i="9"/>
  <c r="K54" i="9"/>
  <c r="L54" i="9"/>
  <c r="F55" i="9"/>
  <c r="G55" i="9"/>
  <c r="H55" i="9"/>
  <c r="I55" i="9"/>
  <c r="J55" i="9"/>
  <c r="K55" i="9"/>
  <c r="L55" i="9"/>
  <c r="F56" i="9"/>
  <c r="G56" i="9"/>
  <c r="H56" i="9"/>
  <c r="I56" i="9"/>
  <c r="J56" i="9"/>
  <c r="K56" i="9"/>
  <c r="L56" i="9"/>
  <c r="F57" i="9"/>
  <c r="G57" i="9"/>
  <c r="H57" i="9"/>
  <c r="I57" i="9"/>
  <c r="J57" i="9"/>
  <c r="K57" i="9"/>
  <c r="L57" i="9"/>
  <c r="F58" i="9"/>
  <c r="G58" i="9"/>
  <c r="H58" i="9"/>
  <c r="I58" i="9"/>
  <c r="J58" i="9"/>
  <c r="K58" i="9"/>
  <c r="L58" i="9"/>
  <c r="F59" i="9"/>
  <c r="G59" i="9"/>
  <c r="H59" i="9"/>
  <c r="I59" i="9"/>
  <c r="J59" i="9"/>
  <c r="K59" i="9"/>
  <c r="L59" i="9"/>
  <c r="F60" i="9"/>
  <c r="G60" i="9"/>
  <c r="H60" i="9"/>
  <c r="I60" i="9"/>
  <c r="J60" i="9"/>
  <c r="K60" i="9"/>
  <c r="L60" i="9"/>
  <c r="F61" i="9"/>
  <c r="G61" i="9"/>
  <c r="H61" i="9"/>
  <c r="I61" i="9"/>
  <c r="J61" i="9"/>
  <c r="K61" i="9"/>
  <c r="L61" i="9"/>
  <c r="F62" i="9"/>
  <c r="G62" i="9"/>
  <c r="H62" i="9"/>
  <c r="I62" i="9"/>
  <c r="J62" i="9"/>
  <c r="K62" i="9"/>
  <c r="L62" i="9"/>
  <c r="F63" i="9"/>
  <c r="G63" i="9"/>
  <c r="H63" i="9"/>
  <c r="I63" i="9"/>
  <c r="J63" i="9"/>
  <c r="K63" i="9"/>
  <c r="L63" i="9"/>
  <c r="F64" i="9"/>
  <c r="G64" i="9"/>
  <c r="H64" i="9"/>
  <c r="I64" i="9"/>
  <c r="J64" i="9"/>
  <c r="K64" i="9"/>
  <c r="L64" i="9"/>
  <c r="F65" i="9"/>
  <c r="G65" i="9"/>
  <c r="H65" i="9"/>
  <c r="I65" i="9"/>
  <c r="J65" i="9"/>
  <c r="K65" i="9"/>
  <c r="L65" i="9"/>
  <c r="F66" i="9"/>
  <c r="G66" i="9"/>
  <c r="H66" i="9"/>
  <c r="I66" i="9"/>
  <c r="J66" i="9"/>
  <c r="K66" i="9"/>
  <c r="L66" i="9"/>
  <c r="F67" i="9"/>
  <c r="G67" i="9"/>
  <c r="H67" i="9"/>
  <c r="I67" i="9"/>
  <c r="J67" i="9"/>
  <c r="K67" i="9"/>
  <c r="L67" i="9"/>
  <c r="F68" i="9"/>
  <c r="G68" i="9"/>
  <c r="H68" i="9"/>
  <c r="I68" i="9"/>
  <c r="J68" i="9"/>
  <c r="K68" i="9"/>
  <c r="L68"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G24" i="9"/>
  <c r="H24" i="9"/>
  <c r="I24" i="9"/>
  <c r="J24" i="9"/>
  <c r="K24" i="9"/>
  <c r="L24" i="9"/>
  <c r="G23" i="9"/>
  <c r="H23" i="9"/>
  <c r="I23" i="9"/>
  <c r="J23" i="9"/>
  <c r="K23" i="9"/>
  <c r="L23" i="9"/>
  <c r="G22" i="9"/>
  <c r="H22" i="9"/>
  <c r="I22" i="9"/>
  <c r="J22" i="9"/>
  <c r="K22" i="9"/>
  <c r="L22" i="9"/>
  <c r="G21" i="9"/>
  <c r="H21" i="9"/>
  <c r="I21" i="9"/>
  <c r="J21" i="9"/>
  <c r="K21" i="9"/>
  <c r="L21" i="9"/>
  <c r="G20" i="9"/>
  <c r="H20" i="9"/>
  <c r="I20" i="9"/>
  <c r="J20" i="9"/>
  <c r="K20" i="9"/>
  <c r="L20" i="9"/>
  <c r="F24" i="9"/>
  <c r="F23" i="9"/>
  <c r="F22" i="9"/>
  <c r="F21" i="9"/>
  <c r="F20" i="9"/>
  <c r="E24" i="9"/>
  <c r="E23" i="9"/>
  <c r="E22" i="9"/>
  <c r="E21" i="9"/>
  <c r="E20" i="9"/>
  <c r="G19" i="9"/>
  <c r="H19" i="9"/>
  <c r="I19" i="9"/>
  <c r="J19" i="9"/>
  <c r="K19" i="9"/>
  <c r="L19" i="9"/>
  <c r="F19" i="9"/>
  <c r="E19" i="9"/>
  <c r="D19" i="9"/>
  <c r="E21" i="11" l="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J16" i="11"/>
  <c r="K16" i="11"/>
  <c r="J17" i="11"/>
  <c r="K17" i="11"/>
  <c r="J18" i="11"/>
  <c r="K18" i="11"/>
  <c r="J19" i="11"/>
  <c r="K19" i="11"/>
  <c r="J20" i="11"/>
  <c r="K20" i="11"/>
  <c r="J21" i="11"/>
  <c r="K21" i="11"/>
  <c r="J22" i="11"/>
  <c r="K22" i="11"/>
  <c r="J23" i="11"/>
  <c r="K23" i="11"/>
  <c r="J24" i="11"/>
  <c r="K24" i="11"/>
  <c r="J25" i="11"/>
  <c r="K25" i="11"/>
  <c r="J26" i="11"/>
  <c r="K26" i="11"/>
  <c r="J27" i="11"/>
  <c r="K27" i="11"/>
  <c r="J28" i="11"/>
  <c r="K28" i="11"/>
  <c r="J29" i="11"/>
  <c r="K29" i="11"/>
  <c r="J30" i="11"/>
  <c r="K30" i="11"/>
  <c r="J31" i="11"/>
  <c r="K31" i="11"/>
  <c r="J32" i="11"/>
  <c r="K32" i="11"/>
  <c r="J33" i="11"/>
  <c r="K33" i="11"/>
  <c r="J34" i="11"/>
  <c r="K34" i="11"/>
  <c r="J35" i="11"/>
  <c r="K35" i="11"/>
  <c r="J36" i="11"/>
  <c r="K36" i="11"/>
  <c r="J37" i="11"/>
  <c r="K37" i="11"/>
  <c r="J38" i="11"/>
  <c r="K38" i="11"/>
  <c r="J39" i="11"/>
  <c r="K39" i="11"/>
  <c r="J40" i="11"/>
  <c r="K40" i="11"/>
  <c r="J41" i="11"/>
  <c r="K41" i="11"/>
  <c r="J42" i="11"/>
  <c r="K42" i="11"/>
  <c r="J43" i="11"/>
  <c r="K43" i="11"/>
  <c r="J44" i="11"/>
  <c r="K44" i="11"/>
  <c r="J45" i="11"/>
  <c r="K45" i="11"/>
  <c r="J46" i="11"/>
  <c r="K46" i="11"/>
  <c r="J47" i="11"/>
  <c r="K47" i="11"/>
  <c r="J48" i="11"/>
  <c r="K48" i="11"/>
  <c r="J49" i="11"/>
  <c r="K49" i="11"/>
  <c r="J50" i="11"/>
  <c r="K50" i="11"/>
  <c r="J51" i="11"/>
  <c r="K51" i="11"/>
  <c r="J52" i="11"/>
  <c r="K52" i="11"/>
  <c r="J53" i="11"/>
  <c r="K53" i="11"/>
  <c r="J54" i="11"/>
  <c r="K54" i="11"/>
  <c r="J55" i="11"/>
  <c r="K55" i="11"/>
  <c r="J56" i="11"/>
  <c r="K56" i="11"/>
  <c r="J57" i="11"/>
  <c r="K57" i="11"/>
  <c r="J58" i="11"/>
  <c r="K58" i="11"/>
  <c r="J59" i="11"/>
  <c r="K59" i="11"/>
  <c r="J60" i="11"/>
  <c r="K60" i="11"/>
  <c r="J61" i="11"/>
  <c r="K61" i="11"/>
  <c r="J62" i="11"/>
  <c r="K62" i="11"/>
  <c r="J63" i="11"/>
  <c r="K63" i="11"/>
  <c r="J64" i="11"/>
  <c r="K64" i="11"/>
  <c r="K15" i="11"/>
  <c r="J15" i="11"/>
  <c r="E17" i="11" l="1"/>
  <c r="E20" i="11"/>
  <c r="E19" i="11"/>
  <c r="E18" i="11"/>
  <c r="E16" i="11"/>
  <c r="E15" i="11"/>
  <c r="E17" i="10" l="1"/>
  <c r="E18" i="10"/>
  <c r="E19" i="10"/>
  <c r="E20" i="10"/>
  <c r="E21" i="10"/>
  <c r="E16" i="10"/>
  <c r="F15" i="11"/>
  <c r="G15" i="11"/>
  <c r="H15" i="11"/>
  <c r="I15" i="11"/>
  <c r="F16" i="11"/>
  <c r="G16" i="11"/>
  <c r="H16" i="11"/>
  <c r="I16" i="11"/>
  <c r="F17" i="11"/>
  <c r="G17" i="11"/>
  <c r="H17" i="11"/>
  <c r="I17" i="11"/>
  <c r="F18" i="11"/>
  <c r="G18" i="11"/>
  <c r="H18" i="11"/>
  <c r="I18" i="11"/>
  <c r="F19" i="11"/>
  <c r="G19" i="11"/>
  <c r="H19" i="11"/>
  <c r="I19" i="11"/>
  <c r="F20" i="11"/>
  <c r="G20" i="11"/>
  <c r="H20" i="11"/>
  <c r="I20" i="11"/>
  <c r="F21" i="11"/>
  <c r="G21" i="11"/>
  <c r="H21" i="11"/>
  <c r="I21" i="11"/>
  <c r="F22" i="11"/>
  <c r="G22" i="11"/>
  <c r="H22" i="11"/>
  <c r="I22" i="11"/>
  <c r="F23" i="11"/>
  <c r="G23" i="11"/>
  <c r="H23" i="11"/>
  <c r="I23" i="11"/>
  <c r="F24" i="11"/>
  <c r="G24" i="11"/>
  <c r="H24" i="11"/>
  <c r="I24" i="11"/>
  <c r="F25" i="11"/>
  <c r="G25" i="11"/>
  <c r="H25" i="11"/>
  <c r="I25" i="11"/>
  <c r="F26" i="11"/>
  <c r="G26" i="11"/>
  <c r="H26" i="11"/>
  <c r="I26" i="11"/>
  <c r="F27" i="11"/>
  <c r="G27" i="11"/>
  <c r="H27" i="11"/>
  <c r="I27" i="11"/>
  <c r="F28" i="11"/>
  <c r="G28" i="11"/>
  <c r="H28" i="11"/>
  <c r="I28" i="11"/>
  <c r="F29" i="11"/>
  <c r="G29" i="11"/>
  <c r="H29" i="11"/>
  <c r="I29" i="11"/>
  <c r="F30" i="11"/>
  <c r="G30" i="11"/>
  <c r="H30" i="11"/>
  <c r="I30" i="11"/>
  <c r="F31" i="11"/>
  <c r="G31" i="11"/>
  <c r="H31" i="11"/>
  <c r="I31" i="11"/>
  <c r="F32" i="11"/>
  <c r="G32" i="11"/>
  <c r="H32" i="11"/>
  <c r="I32" i="11"/>
  <c r="F33" i="11"/>
  <c r="G33" i="11"/>
  <c r="H33" i="11"/>
  <c r="I33" i="11"/>
  <c r="F34" i="11"/>
  <c r="G34" i="11"/>
  <c r="H34" i="11"/>
  <c r="I34" i="11"/>
  <c r="F35" i="11"/>
  <c r="G35" i="11"/>
  <c r="H35" i="11"/>
  <c r="I35" i="11"/>
  <c r="F36" i="11"/>
  <c r="G36" i="11"/>
  <c r="H36" i="11"/>
  <c r="I36" i="11"/>
  <c r="F37" i="11"/>
  <c r="G37" i="11"/>
  <c r="H37" i="11"/>
  <c r="I37" i="11"/>
  <c r="F38" i="11"/>
  <c r="G38" i="11"/>
  <c r="H38" i="11"/>
  <c r="I38" i="11"/>
  <c r="F39" i="11"/>
  <c r="G39" i="11"/>
  <c r="H39" i="11"/>
  <c r="I39" i="11"/>
  <c r="F40" i="11"/>
  <c r="G40" i="11"/>
  <c r="H40" i="11"/>
  <c r="I40" i="11"/>
  <c r="F41" i="11"/>
  <c r="G41" i="11"/>
  <c r="H41" i="11"/>
  <c r="I41" i="11"/>
  <c r="F42" i="11"/>
  <c r="G42" i="11"/>
  <c r="H42" i="11"/>
  <c r="I42" i="11"/>
  <c r="F43" i="11"/>
  <c r="G43" i="11"/>
  <c r="H43" i="11"/>
  <c r="I43" i="11"/>
  <c r="F44" i="11"/>
  <c r="G44" i="11"/>
  <c r="H44" i="11"/>
  <c r="I44" i="11"/>
  <c r="F45" i="11"/>
  <c r="G45" i="11"/>
  <c r="H45" i="11"/>
  <c r="I45" i="11"/>
  <c r="F46" i="11"/>
  <c r="G46" i="11"/>
  <c r="H46" i="11"/>
  <c r="I46" i="11"/>
  <c r="F47" i="11"/>
  <c r="G47" i="11"/>
  <c r="H47" i="11"/>
  <c r="I47" i="11"/>
  <c r="F48" i="11"/>
  <c r="G48" i="11"/>
  <c r="H48" i="11"/>
  <c r="I48" i="11"/>
  <c r="F49" i="11"/>
  <c r="G49" i="11"/>
  <c r="H49" i="11"/>
  <c r="I49" i="11"/>
  <c r="F50" i="11"/>
  <c r="G50" i="11"/>
  <c r="H50" i="11"/>
  <c r="I50" i="11"/>
  <c r="F51" i="11"/>
  <c r="G51" i="11"/>
  <c r="H51" i="11"/>
  <c r="I51" i="11"/>
  <c r="F52" i="11"/>
  <c r="G52" i="11"/>
  <c r="H52" i="11"/>
  <c r="I52" i="11"/>
  <c r="F53" i="11"/>
  <c r="G53" i="11"/>
  <c r="H53" i="11"/>
  <c r="I53" i="11"/>
  <c r="F54" i="11"/>
  <c r="G54" i="11"/>
  <c r="H54" i="11"/>
  <c r="I54" i="11"/>
  <c r="F55" i="11"/>
  <c r="G55" i="11"/>
  <c r="H55" i="11"/>
  <c r="I55" i="11"/>
  <c r="F56" i="11"/>
  <c r="G56" i="11"/>
  <c r="H56" i="11"/>
  <c r="I56" i="11"/>
  <c r="F57" i="11"/>
  <c r="G57" i="11"/>
  <c r="H57" i="11"/>
  <c r="I57" i="11"/>
  <c r="F58" i="11"/>
  <c r="G58" i="11"/>
  <c r="H58" i="11"/>
  <c r="I58" i="11"/>
  <c r="F59" i="11"/>
  <c r="G59" i="11"/>
  <c r="H59" i="11"/>
  <c r="I59" i="11"/>
  <c r="F60" i="11"/>
  <c r="G60" i="11"/>
  <c r="H60" i="11"/>
  <c r="I60" i="11"/>
  <c r="F61" i="11"/>
  <c r="G61" i="11"/>
  <c r="H61" i="11"/>
  <c r="I61" i="11"/>
  <c r="F62" i="11"/>
  <c r="G62" i="11"/>
  <c r="H62" i="11"/>
  <c r="I62" i="11"/>
  <c r="F63" i="11"/>
  <c r="G63" i="11"/>
  <c r="H63" i="11"/>
  <c r="I63" i="11"/>
  <c r="F64" i="11"/>
  <c r="G64" i="11"/>
  <c r="H64" i="11"/>
  <c r="I64" i="11"/>
  <c r="D64" i="11"/>
  <c r="C64" i="11"/>
  <c r="B64" i="11"/>
  <c r="A64" i="11"/>
  <c r="D63" i="11"/>
  <c r="C63" i="11"/>
  <c r="B63" i="11"/>
  <c r="A63" i="11"/>
  <c r="D62" i="11"/>
  <c r="C62" i="11"/>
  <c r="B62" i="11"/>
  <c r="A62" i="11"/>
  <c r="D61" i="11"/>
  <c r="C61" i="11"/>
  <c r="B61" i="11"/>
  <c r="A61" i="11"/>
  <c r="D60" i="11"/>
  <c r="C60" i="11"/>
  <c r="B60" i="11"/>
  <c r="A60" i="11"/>
  <c r="D59" i="11"/>
  <c r="C59" i="11"/>
  <c r="B59" i="11"/>
  <c r="A59" i="11"/>
  <c r="D58" i="11"/>
  <c r="C58" i="11"/>
  <c r="B58" i="11"/>
  <c r="A58" i="11"/>
  <c r="D57" i="11"/>
  <c r="C57" i="11"/>
  <c r="B57" i="11"/>
  <c r="A57" i="11"/>
  <c r="D56" i="11"/>
  <c r="C56" i="11"/>
  <c r="B56" i="11"/>
  <c r="A56" i="11"/>
  <c r="D55" i="11"/>
  <c r="C55" i="11"/>
  <c r="B55" i="11"/>
  <c r="A55" i="11"/>
  <c r="D54" i="11"/>
  <c r="C54" i="11"/>
  <c r="B54" i="11"/>
  <c r="A54" i="11"/>
  <c r="D53" i="11"/>
  <c r="C53" i="11"/>
  <c r="B53" i="11"/>
  <c r="A53" i="11"/>
  <c r="D52" i="11"/>
  <c r="C52" i="11"/>
  <c r="B52" i="11"/>
  <c r="A52" i="11"/>
  <c r="D51" i="11"/>
  <c r="C51" i="11"/>
  <c r="B51" i="11"/>
  <c r="A51" i="11"/>
  <c r="D50" i="11"/>
  <c r="C50" i="11"/>
  <c r="B50" i="11"/>
  <c r="A50" i="11"/>
  <c r="D49" i="11"/>
  <c r="C49" i="11"/>
  <c r="B49" i="11"/>
  <c r="A49" i="11"/>
  <c r="D48" i="11"/>
  <c r="C48" i="11"/>
  <c r="B48" i="11"/>
  <c r="A48" i="11"/>
  <c r="D47" i="11"/>
  <c r="C47" i="11"/>
  <c r="B47" i="11"/>
  <c r="A47" i="11"/>
  <c r="D46" i="11"/>
  <c r="C46" i="11"/>
  <c r="B46" i="11"/>
  <c r="A46" i="11"/>
  <c r="D45" i="11"/>
  <c r="C45" i="11"/>
  <c r="B45" i="11"/>
  <c r="A45" i="11"/>
  <c r="D44" i="11"/>
  <c r="C44" i="11"/>
  <c r="B44" i="11"/>
  <c r="A44" i="11"/>
  <c r="D43" i="11"/>
  <c r="C43" i="11"/>
  <c r="B43" i="11"/>
  <c r="A43" i="11"/>
  <c r="D42" i="11"/>
  <c r="C42" i="11"/>
  <c r="B42" i="11"/>
  <c r="A42" i="11"/>
  <c r="D41" i="11"/>
  <c r="C41" i="11"/>
  <c r="B41" i="11"/>
  <c r="A41" i="11"/>
  <c r="D40" i="11"/>
  <c r="C40" i="11"/>
  <c r="B40" i="11"/>
  <c r="A40" i="11"/>
  <c r="D39" i="11"/>
  <c r="C39" i="11"/>
  <c r="B39" i="11"/>
  <c r="A39" i="11"/>
  <c r="D38" i="11"/>
  <c r="C38" i="11"/>
  <c r="B38" i="11"/>
  <c r="A38" i="11"/>
  <c r="D37" i="11"/>
  <c r="C37" i="11"/>
  <c r="B37" i="11"/>
  <c r="A37" i="11"/>
  <c r="D36" i="11"/>
  <c r="C36" i="11"/>
  <c r="B36" i="11"/>
  <c r="A36" i="11"/>
  <c r="D35" i="11"/>
  <c r="C35" i="11"/>
  <c r="B35" i="11"/>
  <c r="A35" i="11"/>
  <c r="D34" i="11"/>
  <c r="C34" i="11"/>
  <c r="B34" i="11"/>
  <c r="A34" i="11"/>
  <c r="D33" i="11"/>
  <c r="C33" i="11"/>
  <c r="B33" i="11"/>
  <c r="A33" i="11"/>
  <c r="D32" i="11"/>
  <c r="C32" i="11"/>
  <c r="B32" i="11"/>
  <c r="A32" i="11"/>
  <c r="D31" i="11"/>
  <c r="C31" i="11"/>
  <c r="B31" i="11"/>
  <c r="A31" i="11"/>
  <c r="D30" i="11"/>
  <c r="C30" i="11"/>
  <c r="B30" i="11"/>
  <c r="A30" i="11"/>
  <c r="D29" i="11"/>
  <c r="C29" i="11"/>
  <c r="B29" i="11"/>
  <c r="A29" i="11"/>
  <c r="D28" i="11"/>
  <c r="C28" i="11"/>
  <c r="B28" i="11"/>
  <c r="A28" i="11"/>
  <c r="D27" i="11"/>
  <c r="C27" i="11"/>
  <c r="B27" i="11"/>
  <c r="A27" i="11"/>
  <c r="D26" i="11"/>
  <c r="C26" i="11"/>
  <c r="B26" i="11"/>
  <c r="A26" i="11"/>
  <c r="D25" i="11"/>
  <c r="C25" i="11"/>
  <c r="B25" i="11"/>
  <c r="A25" i="11"/>
  <c r="D24" i="11"/>
  <c r="C24" i="11"/>
  <c r="B24" i="11"/>
  <c r="A24" i="11"/>
  <c r="D23" i="11"/>
  <c r="C23" i="11"/>
  <c r="B23" i="11"/>
  <c r="A23" i="11"/>
  <c r="D22" i="11"/>
  <c r="C22" i="11"/>
  <c r="B22" i="11"/>
  <c r="A22" i="11"/>
  <c r="D21" i="11"/>
  <c r="C21" i="11"/>
  <c r="B21" i="11"/>
  <c r="A21" i="11"/>
  <c r="D20" i="11"/>
  <c r="C20" i="11"/>
  <c r="B20" i="11"/>
  <c r="A20" i="11"/>
  <c r="D19" i="11"/>
  <c r="C19" i="11"/>
  <c r="B19" i="11"/>
  <c r="A19" i="11"/>
  <c r="D18" i="11"/>
  <c r="C18" i="11"/>
  <c r="B18" i="11"/>
  <c r="A18" i="11"/>
  <c r="D17" i="11"/>
  <c r="C17" i="11"/>
  <c r="B17" i="11"/>
  <c r="A17" i="11"/>
  <c r="D16" i="11"/>
  <c r="C16" i="11"/>
  <c r="B16" i="11"/>
  <c r="A16" i="11"/>
  <c r="D15" i="11"/>
  <c r="C15" i="11"/>
  <c r="B15" i="11"/>
  <c r="A15" i="11"/>
  <c r="F19" i="10"/>
  <c r="O16" i="10"/>
  <c r="P16" i="10"/>
  <c r="Q16" i="10"/>
  <c r="R16" i="10"/>
  <c r="S16" i="10"/>
  <c r="T16" i="10"/>
  <c r="U16" i="10"/>
  <c r="F17" i="10"/>
  <c r="O17" i="10"/>
  <c r="P17" i="10"/>
  <c r="Q17" i="10"/>
  <c r="R17" i="10"/>
  <c r="S17" i="10"/>
  <c r="T17" i="10"/>
  <c r="U17" i="10"/>
  <c r="F18" i="10"/>
  <c r="O18" i="10"/>
  <c r="P18" i="10"/>
  <c r="Q18" i="10"/>
  <c r="R18" i="10"/>
  <c r="S18" i="10"/>
  <c r="T18" i="10"/>
  <c r="U18" i="10"/>
  <c r="O19" i="10"/>
  <c r="P19" i="10"/>
  <c r="Q19" i="10"/>
  <c r="R19" i="10"/>
  <c r="S19" i="10"/>
  <c r="T19" i="10"/>
  <c r="U19" i="10"/>
  <c r="F20" i="10"/>
  <c r="O20" i="10"/>
  <c r="P20" i="10"/>
  <c r="Q20" i="10"/>
  <c r="R20" i="10"/>
  <c r="S20" i="10"/>
  <c r="T20" i="10"/>
  <c r="U20" i="10"/>
  <c r="F21" i="10"/>
  <c r="O21" i="10"/>
  <c r="P21" i="10"/>
  <c r="Q21" i="10"/>
  <c r="R21" i="10"/>
  <c r="S21" i="10"/>
  <c r="T21" i="10"/>
  <c r="U21" i="10"/>
  <c r="F22" i="10"/>
  <c r="O22" i="10"/>
  <c r="P22" i="10"/>
  <c r="Q22" i="10"/>
  <c r="R22" i="10"/>
  <c r="S22" i="10"/>
  <c r="T22" i="10"/>
  <c r="U22" i="10"/>
  <c r="F23" i="10"/>
  <c r="O23" i="10"/>
  <c r="P23" i="10"/>
  <c r="Q23" i="10"/>
  <c r="R23" i="10"/>
  <c r="S23" i="10"/>
  <c r="T23" i="10"/>
  <c r="U23" i="10"/>
  <c r="F24" i="10"/>
  <c r="O24" i="10"/>
  <c r="P24" i="10"/>
  <c r="Q24" i="10"/>
  <c r="R24" i="10"/>
  <c r="S24" i="10"/>
  <c r="T24" i="10"/>
  <c r="U24" i="10"/>
  <c r="F25" i="10"/>
  <c r="O25" i="10"/>
  <c r="P25" i="10"/>
  <c r="Q25" i="10"/>
  <c r="R25" i="10"/>
  <c r="S25" i="10"/>
  <c r="T25" i="10"/>
  <c r="U25" i="10"/>
  <c r="F26" i="10"/>
  <c r="O26" i="10"/>
  <c r="P26" i="10"/>
  <c r="Q26" i="10"/>
  <c r="R26" i="10"/>
  <c r="S26" i="10"/>
  <c r="T26" i="10"/>
  <c r="U26" i="10"/>
  <c r="F27" i="10"/>
  <c r="O27" i="10"/>
  <c r="P27" i="10"/>
  <c r="Q27" i="10"/>
  <c r="R27" i="10"/>
  <c r="S27" i="10"/>
  <c r="T27" i="10"/>
  <c r="U27" i="10"/>
  <c r="F28" i="10"/>
  <c r="O28" i="10"/>
  <c r="P28" i="10"/>
  <c r="Q28" i="10"/>
  <c r="R28" i="10"/>
  <c r="S28" i="10"/>
  <c r="T28" i="10"/>
  <c r="U28" i="10"/>
  <c r="F29" i="10"/>
  <c r="O29" i="10"/>
  <c r="P29" i="10"/>
  <c r="Q29" i="10"/>
  <c r="R29" i="10"/>
  <c r="S29" i="10"/>
  <c r="T29" i="10"/>
  <c r="U29" i="10"/>
  <c r="F30" i="10"/>
  <c r="O30" i="10"/>
  <c r="P30" i="10"/>
  <c r="Q30" i="10"/>
  <c r="R30" i="10"/>
  <c r="S30" i="10"/>
  <c r="T30" i="10"/>
  <c r="U30" i="10"/>
  <c r="F31" i="10"/>
  <c r="O31" i="10"/>
  <c r="P31" i="10"/>
  <c r="Q31" i="10"/>
  <c r="R31" i="10"/>
  <c r="S31" i="10"/>
  <c r="T31" i="10"/>
  <c r="U31" i="10"/>
  <c r="F32" i="10"/>
  <c r="O32" i="10"/>
  <c r="P32" i="10"/>
  <c r="Q32" i="10"/>
  <c r="R32" i="10"/>
  <c r="S32" i="10"/>
  <c r="T32" i="10"/>
  <c r="U32" i="10"/>
  <c r="F33" i="10"/>
  <c r="O33" i="10"/>
  <c r="P33" i="10"/>
  <c r="Q33" i="10"/>
  <c r="R33" i="10"/>
  <c r="S33" i="10"/>
  <c r="T33" i="10"/>
  <c r="U33" i="10"/>
  <c r="F34" i="10"/>
  <c r="O34" i="10"/>
  <c r="P34" i="10"/>
  <c r="Q34" i="10"/>
  <c r="R34" i="10"/>
  <c r="S34" i="10"/>
  <c r="T34" i="10"/>
  <c r="U34" i="10"/>
  <c r="F35" i="10"/>
  <c r="O35" i="10"/>
  <c r="P35" i="10"/>
  <c r="Q35" i="10"/>
  <c r="R35" i="10"/>
  <c r="S35" i="10"/>
  <c r="T35" i="10"/>
  <c r="U35" i="10"/>
  <c r="F36" i="10"/>
  <c r="O36" i="10"/>
  <c r="P36" i="10"/>
  <c r="Q36" i="10"/>
  <c r="R36" i="10"/>
  <c r="S36" i="10"/>
  <c r="T36" i="10"/>
  <c r="U36" i="10"/>
  <c r="F37" i="10"/>
  <c r="O37" i="10"/>
  <c r="P37" i="10"/>
  <c r="Q37" i="10"/>
  <c r="R37" i="10"/>
  <c r="S37" i="10"/>
  <c r="T37" i="10"/>
  <c r="U37" i="10"/>
  <c r="F38" i="10"/>
  <c r="O38" i="10"/>
  <c r="P38" i="10"/>
  <c r="Q38" i="10"/>
  <c r="R38" i="10"/>
  <c r="S38" i="10"/>
  <c r="T38" i="10"/>
  <c r="U38" i="10"/>
  <c r="F39" i="10"/>
  <c r="O39" i="10"/>
  <c r="P39" i="10"/>
  <c r="Q39" i="10"/>
  <c r="R39" i="10"/>
  <c r="S39" i="10"/>
  <c r="T39" i="10"/>
  <c r="U39" i="10"/>
  <c r="F40" i="10"/>
  <c r="O40" i="10"/>
  <c r="P40" i="10"/>
  <c r="Q40" i="10"/>
  <c r="R40" i="10"/>
  <c r="S40" i="10"/>
  <c r="T40" i="10"/>
  <c r="U40" i="10"/>
  <c r="F41" i="10"/>
  <c r="O41" i="10"/>
  <c r="P41" i="10"/>
  <c r="Q41" i="10"/>
  <c r="R41" i="10"/>
  <c r="S41" i="10"/>
  <c r="T41" i="10"/>
  <c r="U41" i="10"/>
  <c r="F42" i="10"/>
  <c r="O42" i="10"/>
  <c r="P42" i="10"/>
  <c r="Q42" i="10"/>
  <c r="R42" i="10"/>
  <c r="S42" i="10"/>
  <c r="T42" i="10"/>
  <c r="U42" i="10"/>
  <c r="F43" i="10"/>
  <c r="O43" i="10"/>
  <c r="P43" i="10"/>
  <c r="Q43" i="10"/>
  <c r="R43" i="10"/>
  <c r="S43" i="10"/>
  <c r="T43" i="10"/>
  <c r="U43" i="10"/>
  <c r="F44" i="10"/>
  <c r="O44" i="10"/>
  <c r="P44" i="10"/>
  <c r="Q44" i="10"/>
  <c r="R44" i="10"/>
  <c r="S44" i="10"/>
  <c r="T44" i="10"/>
  <c r="U44" i="10"/>
  <c r="F45" i="10"/>
  <c r="O45" i="10"/>
  <c r="P45" i="10"/>
  <c r="Q45" i="10"/>
  <c r="R45" i="10"/>
  <c r="S45" i="10"/>
  <c r="T45" i="10"/>
  <c r="U45" i="10"/>
  <c r="F46" i="10"/>
  <c r="O46" i="10"/>
  <c r="P46" i="10"/>
  <c r="Q46" i="10"/>
  <c r="R46" i="10"/>
  <c r="S46" i="10"/>
  <c r="T46" i="10"/>
  <c r="U46" i="10"/>
  <c r="F47" i="10"/>
  <c r="O47" i="10"/>
  <c r="P47" i="10"/>
  <c r="Q47" i="10"/>
  <c r="R47" i="10"/>
  <c r="S47" i="10"/>
  <c r="T47" i="10"/>
  <c r="U47" i="10"/>
  <c r="F48" i="10"/>
  <c r="O48" i="10"/>
  <c r="P48" i="10"/>
  <c r="Q48" i="10"/>
  <c r="R48" i="10"/>
  <c r="S48" i="10"/>
  <c r="T48" i="10"/>
  <c r="U48" i="10"/>
  <c r="F49" i="10"/>
  <c r="O49" i="10"/>
  <c r="P49" i="10"/>
  <c r="Q49" i="10"/>
  <c r="R49" i="10"/>
  <c r="S49" i="10"/>
  <c r="T49" i="10"/>
  <c r="U49" i="10"/>
  <c r="F50" i="10"/>
  <c r="O50" i="10"/>
  <c r="P50" i="10"/>
  <c r="Q50" i="10"/>
  <c r="R50" i="10"/>
  <c r="S50" i="10"/>
  <c r="T50" i="10"/>
  <c r="U50" i="10"/>
  <c r="F51" i="10"/>
  <c r="O51" i="10"/>
  <c r="P51" i="10"/>
  <c r="Q51" i="10"/>
  <c r="R51" i="10"/>
  <c r="S51" i="10"/>
  <c r="T51" i="10"/>
  <c r="U51" i="10"/>
  <c r="F52" i="10"/>
  <c r="O52" i="10"/>
  <c r="P52" i="10"/>
  <c r="Q52" i="10"/>
  <c r="R52" i="10"/>
  <c r="S52" i="10"/>
  <c r="T52" i="10"/>
  <c r="U52" i="10"/>
  <c r="F53" i="10"/>
  <c r="O53" i="10"/>
  <c r="P53" i="10"/>
  <c r="Q53" i="10"/>
  <c r="R53" i="10"/>
  <c r="S53" i="10"/>
  <c r="T53" i="10"/>
  <c r="U53" i="10"/>
  <c r="F54" i="10"/>
  <c r="O54" i="10"/>
  <c r="P54" i="10"/>
  <c r="Q54" i="10"/>
  <c r="R54" i="10"/>
  <c r="S54" i="10"/>
  <c r="T54" i="10"/>
  <c r="U54" i="10"/>
  <c r="F55" i="10"/>
  <c r="O55" i="10"/>
  <c r="P55" i="10"/>
  <c r="Q55" i="10"/>
  <c r="R55" i="10"/>
  <c r="S55" i="10"/>
  <c r="T55" i="10"/>
  <c r="U55" i="10"/>
  <c r="F56" i="10"/>
  <c r="O56" i="10"/>
  <c r="P56" i="10"/>
  <c r="Q56" i="10"/>
  <c r="R56" i="10"/>
  <c r="S56" i="10"/>
  <c r="T56" i="10"/>
  <c r="U56" i="10"/>
  <c r="F57" i="10"/>
  <c r="O57" i="10"/>
  <c r="P57" i="10"/>
  <c r="Q57" i="10"/>
  <c r="R57" i="10"/>
  <c r="S57" i="10"/>
  <c r="T57" i="10"/>
  <c r="U57" i="10"/>
  <c r="F58" i="10"/>
  <c r="O58" i="10"/>
  <c r="P58" i="10"/>
  <c r="Q58" i="10"/>
  <c r="R58" i="10"/>
  <c r="S58" i="10"/>
  <c r="T58" i="10"/>
  <c r="U58" i="10"/>
  <c r="F59" i="10"/>
  <c r="O59" i="10"/>
  <c r="P59" i="10"/>
  <c r="Q59" i="10"/>
  <c r="R59" i="10"/>
  <c r="S59" i="10"/>
  <c r="T59" i="10"/>
  <c r="U59" i="10"/>
  <c r="F60" i="10"/>
  <c r="O60" i="10"/>
  <c r="P60" i="10"/>
  <c r="Q60" i="10"/>
  <c r="R60" i="10"/>
  <c r="S60" i="10"/>
  <c r="T60" i="10"/>
  <c r="U60" i="10"/>
  <c r="F61" i="10"/>
  <c r="O61" i="10"/>
  <c r="P61" i="10"/>
  <c r="Q61" i="10"/>
  <c r="R61" i="10"/>
  <c r="S61" i="10"/>
  <c r="T61" i="10"/>
  <c r="U61" i="10"/>
  <c r="F62" i="10"/>
  <c r="O62" i="10"/>
  <c r="P62" i="10"/>
  <c r="Q62" i="10"/>
  <c r="R62" i="10"/>
  <c r="S62" i="10"/>
  <c r="T62" i="10"/>
  <c r="U62" i="10"/>
  <c r="F63" i="10"/>
  <c r="O63" i="10"/>
  <c r="P63" i="10"/>
  <c r="Q63" i="10"/>
  <c r="R63" i="10"/>
  <c r="S63" i="10"/>
  <c r="T63" i="10"/>
  <c r="U63" i="10"/>
  <c r="F64" i="10"/>
  <c r="O64" i="10"/>
  <c r="P64" i="10"/>
  <c r="Q64" i="10"/>
  <c r="R64" i="10"/>
  <c r="S64" i="10"/>
  <c r="T64" i="10"/>
  <c r="U64" i="10"/>
  <c r="F65" i="10"/>
  <c r="O65" i="10"/>
  <c r="P65" i="10"/>
  <c r="Q65" i="10"/>
  <c r="R65" i="10"/>
  <c r="S65" i="10"/>
  <c r="T65" i="10"/>
  <c r="U65" i="10"/>
  <c r="D65" i="10"/>
  <c r="C65" i="10"/>
  <c r="B65" i="10"/>
  <c r="A65" i="10"/>
  <c r="D64" i="10"/>
  <c r="C64" i="10"/>
  <c r="B64" i="10"/>
  <c r="A64" i="10"/>
  <c r="D63" i="10"/>
  <c r="C63" i="10"/>
  <c r="B63" i="10"/>
  <c r="A63" i="10"/>
  <c r="D62" i="10"/>
  <c r="C62" i="10"/>
  <c r="B62" i="10"/>
  <c r="A62" i="10"/>
  <c r="D61" i="10"/>
  <c r="C61" i="10"/>
  <c r="B61" i="10"/>
  <c r="A61" i="10"/>
  <c r="D60" i="10"/>
  <c r="C60" i="10"/>
  <c r="B60" i="10"/>
  <c r="A60" i="10"/>
  <c r="D59" i="10"/>
  <c r="C59" i="10"/>
  <c r="B59" i="10"/>
  <c r="A59" i="10"/>
  <c r="D58" i="10"/>
  <c r="C58" i="10"/>
  <c r="B58" i="10"/>
  <c r="A58" i="10"/>
  <c r="D57" i="10"/>
  <c r="C57" i="10"/>
  <c r="B57" i="10"/>
  <c r="A57" i="10"/>
  <c r="D56" i="10"/>
  <c r="C56" i="10"/>
  <c r="B56" i="10"/>
  <c r="A56" i="10"/>
  <c r="D55" i="10"/>
  <c r="C55" i="10"/>
  <c r="B55" i="10"/>
  <c r="A55" i="10"/>
  <c r="D54" i="10"/>
  <c r="C54" i="10"/>
  <c r="B54" i="10"/>
  <c r="A54" i="10"/>
  <c r="D53" i="10"/>
  <c r="C53" i="10"/>
  <c r="B53" i="10"/>
  <c r="A53" i="10"/>
  <c r="D52" i="10"/>
  <c r="C52" i="10"/>
  <c r="B52" i="10"/>
  <c r="A52" i="10"/>
  <c r="D51" i="10"/>
  <c r="C51" i="10"/>
  <c r="B51" i="10"/>
  <c r="A51" i="10"/>
  <c r="D50" i="10"/>
  <c r="C50" i="10"/>
  <c r="B50" i="10"/>
  <c r="A50" i="10"/>
  <c r="D49" i="10"/>
  <c r="C49" i="10"/>
  <c r="B49" i="10"/>
  <c r="A49" i="10"/>
  <c r="D48" i="10"/>
  <c r="C48" i="10"/>
  <c r="B48" i="10"/>
  <c r="A48" i="10"/>
  <c r="D47" i="10"/>
  <c r="C47" i="10"/>
  <c r="B47" i="10"/>
  <c r="A47" i="10"/>
  <c r="D46" i="10"/>
  <c r="C46" i="10"/>
  <c r="B46" i="10"/>
  <c r="A46" i="10"/>
  <c r="D45" i="10"/>
  <c r="C45" i="10"/>
  <c r="B45" i="10"/>
  <c r="A45" i="10"/>
  <c r="D44" i="10"/>
  <c r="C44" i="10"/>
  <c r="B44" i="10"/>
  <c r="A44" i="10"/>
  <c r="D43" i="10"/>
  <c r="C43" i="10"/>
  <c r="B43" i="10"/>
  <c r="A43" i="10"/>
  <c r="D42" i="10"/>
  <c r="C42" i="10"/>
  <c r="B42" i="10"/>
  <c r="A42" i="10"/>
  <c r="D41" i="10"/>
  <c r="C41" i="10"/>
  <c r="B41" i="10"/>
  <c r="A41" i="10"/>
  <c r="D40" i="10"/>
  <c r="C40" i="10"/>
  <c r="B40" i="10"/>
  <c r="A40" i="10"/>
  <c r="D39" i="10"/>
  <c r="C39" i="10"/>
  <c r="B39" i="10"/>
  <c r="A39" i="10"/>
  <c r="D38" i="10"/>
  <c r="C38" i="10"/>
  <c r="B38" i="10"/>
  <c r="A38" i="10"/>
  <c r="D37" i="10"/>
  <c r="C37" i="10"/>
  <c r="B37" i="10"/>
  <c r="A37" i="10"/>
  <c r="D36" i="10"/>
  <c r="C36" i="10"/>
  <c r="B36" i="10"/>
  <c r="A36" i="10"/>
  <c r="D35" i="10"/>
  <c r="C35" i="10"/>
  <c r="B35" i="10"/>
  <c r="A35" i="10"/>
  <c r="D34" i="10"/>
  <c r="C34" i="10"/>
  <c r="B34" i="10"/>
  <c r="A34" i="10"/>
  <c r="D33" i="10"/>
  <c r="C33" i="10"/>
  <c r="B33" i="10"/>
  <c r="A33" i="10"/>
  <c r="D32" i="10"/>
  <c r="C32" i="10"/>
  <c r="B32" i="10"/>
  <c r="A32" i="10"/>
  <c r="D31" i="10"/>
  <c r="C31" i="10"/>
  <c r="B31" i="10"/>
  <c r="A31" i="10"/>
  <c r="D30" i="10"/>
  <c r="C30" i="10"/>
  <c r="B30" i="10"/>
  <c r="A30" i="10"/>
  <c r="D29" i="10"/>
  <c r="C29" i="10"/>
  <c r="B29" i="10"/>
  <c r="A29" i="10"/>
  <c r="D28" i="10"/>
  <c r="C28" i="10"/>
  <c r="B28" i="10"/>
  <c r="A28" i="10"/>
  <c r="D27" i="10"/>
  <c r="C27" i="10"/>
  <c r="B27" i="10"/>
  <c r="A27" i="10"/>
  <c r="D26" i="10"/>
  <c r="C26" i="10"/>
  <c r="B26" i="10"/>
  <c r="A26" i="10"/>
  <c r="D25" i="10"/>
  <c r="C25" i="10"/>
  <c r="B25" i="10"/>
  <c r="A25" i="10"/>
  <c r="D24" i="10"/>
  <c r="C24" i="10"/>
  <c r="B24" i="10"/>
  <c r="A24" i="10"/>
  <c r="D23" i="10"/>
  <c r="C23" i="10"/>
  <c r="B23" i="10"/>
  <c r="A23" i="10"/>
  <c r="D22" i="10"/>
  <c r="C22" i="10"/>
  <c r="B22" i="10"/>
  <c r="A22" i="10"/>
  <c r="D21" i="10"/>
  <c r="C21" i="10"/>
  <c r="B21" i="10"/>
  <c r="A21" i="10"/>
  <c r="D20" i="10"/>
  <c r="C20" i="10"/>
  <c r="B20" i="10"/>
  <c r="A20" i="10"/>
  <c r="D19" i="10"/>
  <c r="C19" i="10"/>
  <c r="B19" i="10"/>
  <c r="A19" i="10"/>
  <c r="D18" i="10"/>
  <c r="C18" i="10"/>
  <c r="B18" i="10"/>
  <c r="A18" i="10"/>
  <c r="D17" i="10"/>
  <c r="C17" i="10"/>
  <c r="B17" i="10"/>
  <c r="A17" i="10"/>
  <c r="D16" i="10"/>
  <c r="C16" i="10"/>
  <c r="B16" i="10"/>
  <c r="A16" i="10"/>
  <c r="A19" i="9"/>
  <c r="B19" i="9"/>
  <c r="C19" i="9"/>
  <c r="M19" i="9"/>
  <c r="N19" i="9"/>
  <c r="O19" i="9"/>
  <c r="P19" i="9"/>
  <c r="A20" i="9"/>
  <c r="B20" i="9"/>
  <c r="D20" i="9"/>
  <c r="M20" i="9"/>
  <c r="N20" i="9"/>
  <c r="O20" i="9"/>
  <c r="P20" i="9"/>
  <c r="A21" i="9"/>
  <c r="B21" i="9"/>
  <c r="C21" i="9"/>
  <c r="D21" i="9"/>
  <c r="M21" i="9"/>
  <c r="N21" i="9"/>
  <c r="O21" i="9"/>
  <c r="P21" i="9"/>
  <c r="A22" i="9"/>
  <c r="B22" i="9"/>
  <c r="C22" i="9"/>
  <c r="D22" i="9"/>
  <c r="M22" i="9"/>
  <c r="N22" i="9"/>
  <c r="O22" i="9"/>
  <c r="P22" i="9"/>
  <c r="A23" i="9"/>
  <c r="B23" i="9"/>
  <c r="C23" i="9"/>
  <c r="D23" i="9"/>
  <c r="M23" i="9"/>
  <c r="N23" i="9"/>
  <c r="O23" i="9"/>
  <c r="P23" i="9"/>
  <c r="A24" i="9"/>
  <c r="B24" i="9"/>
  <c r="C24" i="9"/>
  <c r="D24" i="9"/>
  <c r="M24" i="9"/>
  <c r="N24" i="9"/>
  <c r="O24" i="9"/>
  <c r="P24" i="9"/>
  <c r="A25" i="9"/>
  <c r="B25" i="9"/>
  <c r="D25" i="9"/>
  <c r="N25" i="9"/>
  <c r="O25" i="9"/>
  <c r="P25" i="9"/>
  <c r="A26" i="9"/>
  <c r="B26" i="9"/>
  <c r="C26" i="9"/>
  <c r="D26" i="9"/>
  <c r="N26" i="9"/>
  <c r="O26" i="9"/>
  <c r="P26" i="9"/>
  <c r="A27" i="9"/>
  <c r="B27" i="9"/>
  <c r="C27" i="9"/>
  <c r="D27" i="9"/>
  <c r="N27" i="9"/>
  <c r="O27" i="9"/>
  <c r="P27" i="9"/>
  <c r="A28" i="9"/>
  <c r="B28" i="9"/>
  <c r="C28" i="9"/>
  <c r="D28" i="9"/>
  <c r="N28" i="9"/>
  <c r="O28" i="9"/>
  <c r="P28" i="9"/>
  <c r="A29" i="9"/>
  <c r="B29" i="9"/>
  <c r="C29" i="9"/>
  <c r="D29" i="9"/>
  <c r="N29" i="9"/>
  <c r="O29" i="9"/>
  <c r="P29" i="9"/>
  <c r="A30" i="9"/>
  <c r="B30" i="9"/>
  <c r="C30" i="9"/>
  <c r="D30" i="9"/>
  <c r="N30" i="9"/>
  <c r="O30" i="9"/>
  <c r="P30" i="9"/>
  <c r="A31" i="9"/>
  <c r="B31" i="9"/>
  <c r="C31" i="9"/>
  <c r="D31" i="9"/>
  <c r="N31" i="9"/>
  <c r="O31" i="9"/>
  <c r="P31" i="9"/>
  <c r="A32" i="9"/>
  <c r="B32" i="9"/>
  <c r="C32" i="9"/>
  <c r="D32" i="9"/>
  <c r="N32" i="9"/>
  <c r="O32" i="9"/>
  <c r="P32" i="9"/>
  <c r="A33" i="9"/>
  <c r="B33" i="9"/>
  <c r="C33" i="9"/>
  <c r="D33" i="9"/>
  <c r="N33" i="9"/>
  <c r="O33" i="9"/>
  <c r="P33" i="9"/>
  <c r="A34" i="9"/>
  <c r="B34" i="9"/>
  <c r="C34" i="9"/>
  <c r="D34" i="9"/>
  <c r="N34" i="9"/>
  <c r="O34" i="9"/>
  <c r="P34" i="9"/>
  <c r="A35" i="9"/>
  <c r="B35" i="9"/>
  <c r="C35" i="9"/>
  <c r="D35" i="9"/>
  <c r="N35" i="9"/>
  <c r="O35" i="9"/>
  <c r="P35" i="9"/>
  <c r="A36" i="9"/>
  <c r="B36" i="9"/>
  <c r="C36" i="9"/>
  <c r="D36" i="9"/>
  <c r="N36" i="9"/>
  <c r="O36" i="9"/>
  <c r="P36" i="9"/>
  <c r="A37" i="9"/>
  <c r="B37" i="9"/>
  <c r="C37" i="9"/>
  <c r="D37" i="9"/>
  <c r="N37" i="9"/>
  <c r="O37" i="9"/>
  <c r="P37" i="9"/>
  <c r="A38" i="9"/>
  <c r="B38" i="9"/>
  <c r="C38" i="9"/>
  <c r="D38" i="9"/>
  <c r="N38" i="9"/>
  <c r="O38" i="9"/>
  <c r="P38" i="9"/>
  <c r="A39" i="9"/>
  <c r="B39" i="9"/>
  <c r="C39" i="9"/>
  <c r="D39" i="9"/>
  <c r="N39" i="9"/>
  <c r="O39" i="9"/>
  <c r="P39" i="9"/>
  <c r="A40" i="9"/>
  <c r="B40" i="9"/>
  <c r="C40" i="9"/>
  <c r="D40" i="9"/>
  <c r="N40" i="9"/>
  <c r="O40" i="9"/>
  <c r="P40" i="9"/>
  <c r="A41" i="9"/>
  <c r="B41" i="9"/>
  <c r="C41" i="9"/>
  <c r="D41" i="9"/>
  <c r="N41" i="9"/>
  <c r="O41" i="9"/>
  <c r="P41" i="9"/>
  <c r="A42" i="9"/>
  <c r="B42" i="9"/>
  <c r="C42" i="9"/>
  <c r="D42" i="9"/>
  <c r="N42" i="9"/>
  <c r="O42" i="9"/>
  <c r="P42" i="9"/>
  <c r="A43" i="9"/>
  <c r="B43" i="9"/>
  <c r="C43" i="9"/>
  <c r="D43" i="9"/>
  <c r="N43" i="9"/>
  <c r="O43" i="9"/>
  <c r="P43" i="9"/>
  <c r="A44" i="9"/>
  <c r="B44" i="9"/>
  <c r="C44" i="9"/>
  <c r="D44" i="9"/>
  <c r="N44" i="9"/>
  <c r="O44" i="9"/>
  <c r="P44" i="9"/>
  <c r="A45" i="9"/>
  <c r="B45" i="9"/>
  <c r="C45" i="9"/>
  <c r="D45" i="9"/>
  <c r="N45" i="9"/>
  <c r="O45" i="9"/>
  <c r="P45" i="9"/>
  <c r="A46" i="9"/>
  <c r="B46" i="9"/>
  <c r="C46" i="9"/>
  <c r="D46" i="9"/>
  <c r="N46" i="9"/>
  <c r="O46" i="9"/>
  <c r="P46" i="9"/>
  <c r="A47" i="9"/>
  <c r="B47" i="9"/>
  <c r="C47" i="9"/>
  <c r="D47" i="9"/>
  <c r="N47" i="9"/>
  <c r="O47" i="9"/>
  <c r="P47" i="9"/>
  <c r="A48" i="9"/>
  <c r="B48" i="9"/>
  <c r="C48" i="9"/>
  <c r="D48" i="9"/>
  <c r="N48" i="9"/>
  <c r="O48" i="9"/>
  <c r="P48" i="9"/>
  <c r="A49" i="9"/>
  <c r="B49" i="9"/>
  <c r="C49" i="9"/>
  <c r="D49" i="9"/>
  <c r="N49" i="9"/>
  <c r="O49" i="9"/>
  <c r="P49" i="9"/>
  <c r="A50" i="9"/>
  <c r="B50" i="9"/>
  <c r="C50" i="9"/>
  <c r="D50" i="9"/>
  <c r="N50" i="9"/>
  <c r="O50" i="9"/>
  <c r="P50" i="9"/>
  <c r="A51" i="9"/>
  <c r="B51" i="9"/>
  <c r="C51" i="9"/>
  <c r="D51" i="9"/>
  <c r="N51" i="9"/>
  <c r="O51" i="9"/>
  <c r="P51" i="9"/>
  <c r="A52" i="9"/>
  <c r="B52" i="9"/>
  <c r="C52" i="9"/>
  <c r="D52" i="9"/>
  <c r="N52" i="9"/>
  <c r="O52" i="9"/>
  <c r="P52" i="9"/>
  <c r="A53" i="9"/>
  <c r="B53" i="9"/>
  <c r="C53" i="9"/>
  <c r="D53" i="9"/>
  <c r="N53" i="9"/>
  <c r="O53" i="9"/>
  <c r="P53" i="9"/>
  <c r="A54" i="9"/>
  <c r="B54" i="9"/>
  <c r="C54" i="9"/>
  <c r="D54" i="9"/>
  <c r="N54" i="9"/>
  <c r="O54" i="9"/>
  <c r="P54" i="9"/>
  <c r="A55" i="9"/>
  <c r="B55" i="9"/>
  <c r="C55" i="9"/>
  <c r="D55" i="9"/>
  <c r="N55" i="9"/>
  <c r="O55" i="9"/>
  <c r="P55" i="9"/>
  <c r="A56" i="9"/>
  <c r="B56" i="9"/>
  <c r="C56" i="9"/>
  <c r="D56" i="9"/>
  <c r="N56" i="9"/>
  <c r="O56" i="9"/>
  <c r="P56" i="9"/>
  <c r="A57" i="9"/>
  <c r="B57" i="9"/>
  <c r="C57" i="9"/>
  <c r="D57" i="9"/>
  <c r="N57" i="9"/>
  <c r="O57" i="9"/>
  <c r="P57" i="9"/>
  <c r="A58" i="9"/>
  <c r="B58" i="9"/>
  <c r="C58" i="9"/>
  <c r="D58" i="9"/>
  <c r="N58" i="9"/>
  <c r="O58" i="9"/>
  <c r="P58" i="9"/>
  <c r="A59" i="9"/>
  <c r="B59" i="9"/>
  <c r="C59" i="9"/>
  <c r="D59" i="9"/>
  <c r="N59" i="9"/>
  <c r="O59" i="9"/>
  <c r="P59" i="9"/>
  <c r="A60" i="9"/>
  <c r="B60" i="9"/>
  <c r="C60" i="9"/>
  <c r="D60" i="9"/>
  <c r="N60" i="9"/>
  <c r="O60" i="9"/>
  <c r="P60" i="9"/>
  <c r="A61" i="9"/>
  <c r="B61" i="9"/>
  <c r="C61" i="9"/>
  <c r="D61" i="9"/>
  <c r="N61" i="9"/>
  <c r="O61" i="9"/>
  <c r="P61" i="9"/>
  <c r="A62" i="9"/>
  <c r="B62" i="9"/>
  <c r="C62" i="9"/>
  <c r="D62" i="9"/>
  <c r="N62" i="9"/>
  <c r="O62" i="9"/>
  <c r="P62" i="9"/>
  <c r="A63" i="9"/>
  <c r="B63" i="9"/>
  <c r="C63" i="9"/>
  <c r="D63" i="9"/>
  <c r="N63" i="9"/>
  <c r="O63" i="9"/>
  <c r="P63" i="9"/>
  <c r="A64" i="9"/>
  <c r="B64" i="9"/>
  <c r="C64" i="9"/>
  <c r="D64" i="9"/>
  <c r="N64" i="9"/>
  <c r="O64" i="9"/>
  <c r="P64" i="9"/>
  <c r="A65" i="9"/>
  <c r="B65" i="9"/>
  <c r="C65" i="9"/>
  <c r="D65" i="9"/>
  <c r="N65" i="9"/>
  <c r="O65" i="9"/>
  <c r="P65" i="9"/>
  <c r="A66" i="9"/>
  <c r="B66" i="9"/>
  <c r="C66" i="9"/>
  <c r="D66" i="9"/>
  <c r="N66" i="9"/>
  <c r="O66" i="9"/>
  <c r="P66" i="9"/>
  <c r="A67" i="9"/>
  <c r="B67" i="9"/>
  <c r="C67" i="9"/>
  <c r="D67" i="9"/>
  <c r="N67" i="9"/>
  <c r="O67" i="9"/>
  <c r="P67" i="9"/>
  <c r="A68" i="9"/>
  <c r="B68" i="9"/>
  <c r="C68" i="9"/>
  <c r="D68" i="9"/>
  <c r="N68" i="9"/>
  <c r="O68" i="9"/>
  <c r="P68" i="9"/>
</calcChain>
</file>

<file path=xl/sharedStrings.xml><?xml version="1.0" encoding="utf-8"?>
<sst xmlns="http://schemas.openxmlformats.org/spreadsheetml/2006/main" count="397" uniqueCount="163">
  <si>
    <t>012-345-67○○</t>
    <phoneticPr fontId="1"/>
  </si>
  <si>
    <t>09:00-19:00</t>
    <phoneticPr fontId="1"/>
  </si>
  <si>
    <t>○</t>
    <phoneticPr fontId="1"/>
  </si>
  <si>
    <t>所在地</t>
    <rPh sb="0" eb="3">
      <t>ショザイチ</t>
    </rPh>
    <phoneticPr fontId="1"/>
  </si>
  <si>
    <t>薬局名</t>
    <rPh sb="0" eb="3">
      <t>ヤッキョクメイ</t>
    </rPh>
    <phoneticPr fontId="1"/>
  </si>
  <si>
    <t>A市○○町</t>
    <rPh sb="1" eb="2">
      <t>シ</t>
    </rPh>
    <rPh sb="4" eb="5">
      <t>マチ</t>
    </rPh>
    <phoneticPr fontId="1"/>
  </si>
  <si>
    <t>A市△△町</t>
    <rPh sb="1" eb="2">
      <t>イチ</t>
    </rPh>
    <rPh sb="4" eb="5">
      <t>マチ</t>
    </rPh>
    <phoneticPr fontId="1"/>
  </si>
  <si>
    <t>A市□□町</t>
    <rPh sb="1" eb="2">
      <t>シ</t>
    </rPh>
    <rPh sb="4" eb="5">
      <t>マチ</t>
    </rPh>
    <phoneticPr fontId="1"/>
  </si>
  <si>
    <t>A市○○町１－２－３</t>
    <phoneticPr fontId="1"/>
  </si>
  <si>
    <t>A市○○町２－３－４</t>
    <phoneticPr fontId="1"/>
  </si>
  <si>
    <t>A市△△町１－２－３</t>
    <rPh sb="4" eb="5">
      <t>マチ</t>
    </rPh>
    <phoneticPr fontId="1"/>
  </si>
  <si>
    <t>A市△△町２－３－４</t>
    <rPh sb="4" eb="5">
      <t>マチ</t>
    </rPh>
    <phoneticPr fontId="1"/>
  </si>
  <si>
    <t>A市△△町３－４－５</t>
    <phoneticPr fontId="1"/>
  </si>
  <si>
    <t>A市□□町１－２－３</t>
    <rPh sb="1" eb="2">
      <t>シ</t>
    </rPh>
    <rPh sb="4" eb="5">
      <t>マチ</t>
    </rPh>
    <phoneticPr fontId="1"/>
  </si>
  <si>
    <t>09:00-12:30</t>
    <phoneticPr fontId="1"/>
  </si>
  <si>
    <t>09:00-13:00</t>
  </si>
  <si>
    <t>09:00-13:00</t>
    <phoneticPr fontId="1"/>
  </si>
  <si>
    <t>土曜日</t>
    <phoneticPr fontId="1"/>
  </si>
  <si>
    <t>日曜日</t>
    <phoneticPr fontId="1"/>
  </si>
  <si>
    <t>祝日</t>
    <phoneticPr fontId="1"/>
  </si>
  <si>
    <t>開局時間</t>
    <rPh sb="0" eb="2">
      <t>カイキョク</t>
    </rPh>
    <rPh sb="2" eb="4">
      <t>ジカン</t>
    </rPh>
    <phoneticPr fontId="1"/>
  </si>
  <si>
    <t>08:00-16:00</t>
  </si>
  <si>
    <t>09:00-15:00</t>
    <phoneticPr fontId="1"/>
  </si>
  <si>
    <t>×</t>
    <phoneticPr fontId="1"/>
  </si>
  <si>
    <t>○○薬局</t>
    <rPh sb="2" eb="4">
      <t>ヤッキョク</t>
    </rPh>
    <phoneticPr fontId="1"/>
  </si>
  <si>
    <t>○△薬局</t>
    <rPh sb="2" eb="4">
      <t>ヤッキョク</t>
    </rPh>
    <phoneticPr fontId="1"/>
  </si>
  <si>
    <t>○□薬局</t>
    <rPh sb="2" eb="4">
      <t>ヤッキョク</t>
    </rPh>
    <phoneticPr fontId="1"/>
  </si>
  <si>
    <t>△○薬局</t>
    <rPh sb="2" eb="4">
      <t>ヤッキョク</t>
    </rPh>
    <phoneticPr fontId="1"/>
  </si>
  <si>
    <t>△△薬局</t>
    <rPh sb="2" eb="4">
      <t>ヤッキョク</t>
    </rPh>
    <phoneticPr fontId="1"/>
  </si>
  <si>
    <t>△□薬局</t>
    <rPh sb="2" eb="4">
      <t>ヤッキョク</t>
    </rPh>
    <phoneticPr fontId="1"/>
  </si>
  <si>
    <t>－</t>
    <phoneticPr fontId="1"/>
  </si>
  <si>
    <t>090-1234-○○○○</t>
    <phoneticPr fontId="1"/>
  </si>
  <si>
    <t>090-2345-○○○○</t>
    <phoneticPr fontId="1"/>
  </si>
  <si>
    <t>090-3456-○○○○</t>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</si>
  <si>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</si>
  <si>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無菌製剤処理</t>
    <rPh sb="0" eb="2">
      <t>ムキン</t>
    </rPh>
    <rPh sb="2" eb="4">
      <t>セイザイ</t>
    </rPh>
    <rPh sb="4" eb="6">
      <t>ショリ</t>
    </rPh>
    <phoneticPr fontId="1"/>
  </si>
  <si>
    <t>医療用麻薬の持続注射療法</t>
    <phoneticPr fontId="1"/>
  </si>
  <si>
    <t>中心静脈栄養</t>
    <phoneticPr fontId="1"/>
  </si>
  <si>
    <t>地域</t>
    <rPh sb="0" eb="2">
      <t>チイキ</t>
    </rPh>
    <phoneticPr fontId="1"/>
  </si>
  <si>
    <t>医療用麻薬（注射剤を含む）</t>
    <rPh sb="0" eb="3">
      <t>イリョウヨウ</t>
    </rPh>
    <rPh sb="3" eb="5">
      <t>マヤク</t>
    </rPh>
    <rPh sb="6" eb="8">
      <t>チュウシャ</t>
    </rPh>
    <rPh sb="8" eb="9">
      <t>ザイ</t>
    </rPh>
    <rPh sb="10" eb="11">
      <t>フク</t>
    </rPh>
    <phoneticPr fontId="1"/>
  </si>
  <si>
    <t>○（自局）</t>
    <rPh sb="2" eb="4">
      <t>ジキョク</t>
    </rPh>
    <phoneticPr fontId="1"/>
  </si>
  <si>
    <t>○（共同利用）</t>
    <rPh sb="2" eb="4">
      <t>キョウドウ</t>
    </rPh>
    <rPh sb="4" eb="6">
      <t>リヨウ</t>
    </rPh>
    <phoneticPr fontId="1"/>
  </si>
  <si>
    <t>基本情報</t>
    <rPh sb="0" eb="2">
      <t>キホン</t>
    </rPh>
    <rPh sb="2" eb="4">
      <t>ジョウホウ</t>
    </rPh>
    <phoneticPr fontId="1"/>
  </si>
  <si>
    <t>要指導医薬品・一般用医薬品（品目数）</t>
    <phoneticPr fontId="1"/>
  </si>
  <si>
    <t>外来対応に係る体制</t>
    <rPh sb="0" eb="2">
      <t>ガイライ</t>
    </rPh>
    <rPh sb="2" eb="4">
      <t>タイオウ</t>
    </rPh>
    <rPh sb="5" eb="6">
      <t>カカ</t>
    </rPh>
    <rPh sb="7" eb="9">
      <t>タイセイ</t>
    </rPh>
    <phoneticPr fontId="1"/>
  </si>
  <si>
    <t>その他の薬局機能</t>
    <rPh sb="2" eb="3">
      <t>タ</t>
    </rPh>
    <rPh sb="4" eb="6">
      <t>ヤッキョク</t>
    </rPh>
    <rPh sb="6" eb="8">
      <t>キノウ</t>
    </rPh>
    <phoneticPr fontId="1"/>
  </si>
  <si>
    <t>会員</t>
    <rPh sb="0" eb="2">
      <t>カイイン</t>
    </rPh>
    <phoneticPr fontId="1"/>
  </si>
  <si>
    <t>夜間・休日調剤当番（輪番）等への参加</t>
    <rPh sb="0" eb="2">
      <t>ヤカン</t>
    </rPh>
    <rPh sb="3" eb="5">
      <t>キュウジツ</t>
    </rPh>
    <rPh sb="5" eb="7">
      <t>チョウザイ</t>
    </rPh>
    <rPh sb="7" eb="9">
      <t>トウバン</t>
    </rPh>
    <phoneticPr fontId="1"/>
  </si>
  <si>
    <t>【注釈】</t>
    <rPh sb="1" eb="3">
      <t>チュウシャク</t>
    </rPh>
    <phoneticPr fontId="1"/>
  </si>
  <si>
    <r>
      <t>開局</t>
    </r>
    <r>
      <rPr>
        <b/>
        <sz val="11"/>
        <rFont val="メイリオ"/>
        <family val="3"/>
        <charset val="128"/>
      </rPr>
      <t>時間中</t>
    </r>
    <r>
      <rPr>
        <b/>
        <sz val="11"/>
        <color theme="1"/>
        <rFont val="メイリオ"/>
        <family val="3"/>
        <charset val="128"/>
      </rPr>
      <t>の外来対応</t>
    </r>
    <rPh sb="0" eb="2">
      <t>カイキョク</t>
    </rPh>
    <rPh sb="2" eb="5">
      <t>ジカンチュウ</t>
    </rPh>
    <rPh sb="6" eb="8">
      <t>ガイライ</t>
    </rPh>
    <rPh sb="8" eb="10">
      <t>タイオウ</t>
    </rPh>
    <phoneticPr fontId="1"/>
  </si>
  <si>
    <r>
      <t>開局</t>
    </r>
    <r>
      <rPr>
        <b/>
        <sz val="11"/>
        <rFont val="メイリオ"/>
        <family val="3"/>
        <charset val="128"/>
      </rPr>
      <t>時間外</t>
    </r>
    <r>
      <rPr>
        <b/>
        <sz val="11"/>
        <color theme="1"/>
        <rFont val="メイリオ"/>
        <family val="3"/>
        <charset val="128"/>
      </rPr>
      <t>の外来対応</t>
    </r>
    <rPh sb="0" eb="2">
      <t>カイキョク</t>
    </rPh>
    <rPh sb="2" eb="4">
      <t>ジカン</t>
    </rPh>
    <rPh sb="4" eb="5">
      <t>ガイ</t>
    </rPh>
    <rPh sb="6" eb="8">
      <t>ガイライ</t>
    </rPh>
    <rPh sb="8" eb="10">
      <t>タイオウ</t>
    </rPh>
    <phoneticPr fontId="1"/>
  </si>
  <si>
    <t>（48薬効群）</t>
    <rPh sb="3" eb="5">
      <t>ヤッコウ</t>
    </rPh>
    <rPh sb="5" eb="6">
      <t>グン</t>
    </rPh>
    <phoneticPr fontId="1"/>
  </si>
  <si>
    <t>○在宅医療を受けられている方は、訪問薬剤管理指導／居宅療養管理指導の契約を結んでいる薬局にご相談ください。</t>
    <rPh sb="1" eb="3">
      <t>ザイタク</t>
    </rPh>
    <rPh sb="3" eb="5">
      <t>イリョウ</t>
    </rPh>
    <rPh sb="6" eb="7">
      <t>ウ</t>
    </rPh>
    <rPh sb="13" eb="14">
      <t>カタ</t>
    </rPh>
    <rPh sb="16" eb="18">
      <t>ホウモン</t>
    </rPh>
    <rPh sb="18" eb="20">
      <t>ヤクザイ</t>
    </rPh>
    <rPh sb="20" eb="22">
      <t>カンリ</t>
    </rPh>
    <rPh sb="22" eb="24">
      <t>シドウ</t>
    </rPh>
    <rPh sb="25" eb="33">
      <t>キョタクリョウヨウカンリシドウ</t>
    </rPh>
    <rPh sb="34" eb="36">
      <t>ケイヤク</t>
    </rPh>
    <rPh sb="37" eb="38">
      <t>ムス</t>
    </rPh>
    <rPh sb="42" eb="44">
      <t>ヤッキョク</t>
    </rPh>
    <rPh sb="46" eb="48">
      <t>ソウダン</t>
    </rPh>
    <phoneticPr fontId="1"/>
  </si>
  <si>
    <t>○かかりつけ薬剤師・薬局をお持ちの場合は、当該薬局にご相談ください。</t>
    <rPh sb="6" eb="9">
      <t>ヤクザイシ</t>
    </rPh>
    <rPh sb="10" eb="12">
      <t>ヤッキョク</t>
    </rPh>
    <rPh sb="14" eb="15">
      <t>モ</t>
    </rPh>
    <rPh sb="17" eb="19">
      <t>バアイ</t>
    </rPh>
    <rPh sb="21" eb="23">
      <t>トウガイ</t>
    </rPh>
    <rPh sb="23" eb="25">
      <t>ヤッキョク</t>
    </rPh>
    <rPh sb="27" eb="29">
      <t>ソウダン</t>
    </rPh>
    <phoneticPr fontId="1"/>
  </si>
  <si>
    <t>○開局時間外の調剤の場合、追加で所定の費用がかかります（時間外加算等）。処方箋の使用期間は「交付日を含め４日間（３日後迄）」となりますので、お薬が手元に残っており処方箋の使用期間が切れない場合は、開局時間内のご利用をお願いします。</t>
    <rPh sb="7" eb="9">
      <t>チョウザイ</t>
    </rPh>
    <rPh sb="10" eb="12">
      <t>バアイ</t>
    </rPh>
    <rPh sb="13" eb="15">
      <t>ツイカ</t>
    </rPh>
    <rPh sb="16" eb="18">
      <t>ショテイ</t>
    </rPh>
    <rPh sb="19" eb="21">
      <t>ヒヨウ</t>
    </rPh>
    <rPh sb="28" eb="31">
      <t>ジカンガイ</t>
    </rPh>
    <rPh sb="31" eb="33">
      <t>カサン</t>
    </rPh>
    <rPh sb="33" eb="34">
      <t>トウ</t>
    </rPh>
    <rPh sb="46" eb="48">
      <t>コウフ</t>
    </rPh>
    <rPh sb="50" eb="51">
      <t>フク</t>
    </rPh>
    <rPh sb="59" eb="60">
      <t>マデ</t>
    </rPh>
    <rPh sb="73" eb="75">
      <t>テモト</t>
    </rPh>
    <rPh sb="76" eb="77">
      <t>ノコ</t>
    </rPh>
    <phoneticPr fontId="1"/>
  </si>
  <si>
    <t>○医薬品の在庫状況・入庫状況や卸の営業時間等により、処方箋の内容によっては翌日以降の調剤対応となる場合があります。</t>
    <rPh sb="1" eb="4">
      <t>イヤクヒン</t>
    </rPh>
    <rPh sb="5" eb="7">
      <t>ザイコ</t>
    </rPh>
    <rPh sb="7" eb="9">
      <t>ジョウキョウ</t>
    </rPh>
    <rPh sb="10" eb="12">
      <t>ニュウコ</t>
    </rPh>
    <rPh sb="12" eb="14">
      <t>ジョウキョウ</t>
    </rPh>
    <rPh sb="15" eb="16">
      <t>オロシ</t>
    </rPh>
    <rPh sb="17" eb="19">
      <t>エイギョウ</t>
    </rPh>
    <rPh sb="19" eb="21">
      <t>ジカン</t>
    </rPh>
    <rPh sb="21" eb="22">
      <t>トウ</t>
    </rPh>
    <rPh sb="26" eb="29">
      <t>ショホウセン</t>
    </rPh>
    <rPh sb="30" eb="32">
      <t>ナイヨウ</t>
    </rPh>
    <rPh sb="37" eb="39">
      <t>ヨクジツ</t>
    </rPh>
    <rPh sb="39" eb="41">
      <t>イコウ</t>
    </rPh>
    <rPh sb="42" eb="44">
      <t>チョウザイ</t>
    </rPh>
    <rPh sb="44" eb="46">
      <t>タイオウ</t>
    </rPh>
    <rPh sb="49" eb="51">
      <t>バアイ</t>
    </rPh>
    <phoneticPr fontId="1"/>
  </si>
  <si>
    <t>在宅対応に係る体制</t>
    <rPh sb="0" eb="2">
      <t>ザイタク</t>
    </rPh>
    <rPh sb="2" eb="4">
      <t>タイオウ</t>
    </rPh>
    <rPh sb="5" eb="6">
      <t>カカ</t>
    </rPh>
    <rPh sb="7" eb="9">
      <t>タイセイ</t>
    </rPh>
    <phoneticPr fontId="1"/>
  </si>
  <si>
    <t>連絡先電話番号
（開局時間外）</t>
    <rPh sb="0" eb="3">
      <t>レンラクサキ</t>
    </rPh>
    <rPh sb="3" eb="5">
      <t>デンワ</t>
    </rPh>
    <rPh sb="5" eb="7">
      <t>バンゴウ</t>
    </rPh>
    <rPh sb="9" eb="11">
      <t>カイキョク</t>
    </rPh>
    <rPh sb="11" eb="13">
      <t>ジカン</t>
    </rPh>
    <rPh sb="13" eb="14">
      <t>ガイ</t>
    </rPh>
    <phoneticPr fontId="1"/>
  </si>
  <si>
    <t>○</t>
    <phoneticPr fontId="1"/>
  </si>
  <si>
    <t>×</t>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</si>
  <si>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</si>
  <si>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＜外来対応に係る体制＞</t>
    <rPh sb="1" eb="3">
      <t>ガイライ</t>
    </rPh>
    <rPh sb="3" eb="5">
      <t>タイオウ</t>
    </rPh>
    <rPh sb="6" eb="7">
      <t>カカ</t>
    </rPh>
    <rPh sb="8" eb="10">
      <t>タイセイ</t>
    </rPh>
    <phoneticPr fontId="1"/>
  </si>
  <si>
    <t>基本情報</t>
    <rPh sb="0" eb="2">
      <t>キホン</t>
    </rPh>
    <rPh sb="2" eb="4">
      <t>ジョウホウ</t>
    </rPh>
    <phoneticPr fontId="1"/>
  </si>
  <si>
    <t>地域</t>
    <rPh sb="0" eb="2">
      <t>チイキ</t>
    </rPh>
    <phoneticPr fontId="1"/>
  </si>
  <si>
    <t>薬局名</t>
    <rPh sb="0" eb="2">
      <t>ヤッキョク</t>
    </rPh>
    <rPh sb="2" eb="3">
      <t>メイ</t>
    </rPh>
    <phoneticPr fontId="1"/>
  </si>
  <si>
    <t>会員</t>
    <rPh sb="0" eb="2">
      <t>カイイン</t>
    </rPh>
    <phoneticPr fontId="1"/>
  </si>
  <si>
    <t>所在地</t>
    <rPh sb="0" eb="3">
      <t>ショザイチ</t>
    </rPh>
    <phoneticPr fontId="1"/>
  </si>
  <si>
    <t>土曜日</t>
    <rPh sb="0" eb="3">
      <t>ドヨウビ</t>
    </rPh>
    <phoneticPr fontId="1"/>
  </si>
  <si>
    <t>日曜日</t>
    <rPh sb="0" eb="3">
      <t>ニチヨウビ</t>
    </rPh>
    <phoneticPr fontId="1"/>
  </si>
  <si>
    <t>祝日</t>
    <rPh sb="0" eb="2">
      <t>シュクジツ</t>
    </rPh>
    <phoneticPr fontId="1"/>
  </si>
  <si>
    <t>開局時間</t>
    <phoneticPr fontId="1"/>
  </si>
  <si>
    <t>開局時間中の外来対応</t>
    <rPh sb="0" eb="2">
      <t>カイキョク</t>
    </rPh>
    <rPh sb="2" eb="5">
      <t>ジカンチュウ</t>
    </rPh>
    <rPh sb="6" eb="8">
      <t>ガイライ</t>
    </rPh>
    <rPh sb="8" eb="10">
      <t>タイオウ</t>
    </rPh>
    <phoneticPr fontId="1"/>
  </si>
  <si>
    <t>開局時間外の外来対応</t>
    <rPh sb="0" eb="2">
      <t>カイキョク</t>
    </rPh>
    <rPh sb="2" eb="4">
      <t>ジカン</t>
    </rPh>
    <rPh sb="4" eb="5">
      <t>ガイ</t>
    </rPh>
    <rPh sb="6" eb="8">
      <t>ガイライ</t>
    </rPh>
    <rPh sb="8" eb="10">
      <t>タイオウ</t>
    </rPh>
    <phoneticPr fontId="1"/>
  </si>
  <si>
    <t>外来対応に係る体制</t>
    <rPh sb="0" eb="2">
      <t>ガイライ</t>
    </rPh>
    <rPh sb="2" eb="4">
      <t>タイオウ</t>
    </rPh>
    <rPh sb="5" eb="6">
      <t>カカ</t>
    </rPh>
    <rPh sb="7" eb="9">
      <t>タイセイ</t>
    </rPh>
    <phoneticPr fontId="1"/>
  </si>
  <si>
    <t>連絡先電話番号（開局時間中）</t>
    <rPh sb="0" eb="3">
      <t>レンラクサキ</t>
    </rPh>
    <rPh sb="3" eb="5">
      <t>デンワ</t>
    </rPh>
    <rPh sb="5" eb="7">
      <t>バンゴウ</t>
    </rPh>
    <rPh sb="8" eb="10">
      <t>カイキョク</t>
    </rPh>
    <rPh sb="10" eb="13">
      <t>ジカンチュウ</t>
    </rPh>
    <phoneticPr fontId="1"/>
  </si>
  <si>
    <t>連絡先電話番号（開局時間外）</t>
    <rPh sb="0" eb="3">
      <t>レンラクサキ</t>
    </rPh>
    <rPh sb="3" eb="5">
      <t>デンワ</t>
    </rPh>
    <rPh sb="5" eb="7">
      <t>バンゴウ</t>
    </rPh>
    <rPh sb="8" eb="10">
      <t>カイキョク</t>
    </rPh>
    <rPh sb="10" eb="12">
      <t>ジカン</t>
    </rPh>
    <rPh sb="12" eb="13">
      <t>ガイ</t>
    </rPh>
    <phoneticPr fontId="1"/>
  </si>
  <si>
    <t>夜間・休日調剤当番（輪番）等への参加</t>
    <rPh sb="0" eb="2">
      <t>ヤカン</t>
    </rPh>
    <rPh sb="3" eb="5">
      <t>キュウジツ</t>
    </rPh>
    <rPh sb="5" eb="7">
      <t>チョウザイ</t>
    </rPh>
    <rPh sb="7" eb="9">
      <t>トウバン</t>
    </rPh>
    <rPh sb="10" eb="12">
      <t>リンバン</t>
    </rPh>
    <rPh sb="13" eb="14">
      <t>トウ</t>
    </rPh>
    <rPh sb="16" eb="18">
      <t>サンカ</t>
    </rPh>
    <phoneticPr fontId="1"/>
  </si>
  <si>
    <t>※1：開局時間外において外来患者からの問合せ等を受けるもので、内容により服薬指導や薬学的管理指導、救急の受診勧奨、緊急性に応じ当日（在庫状況等により翌日以降）の調剤、調剤対応可能な薬局の紹介等を行います。</t>
    <rPh sb="22" eb="23">
      <t>トウ</t>
    </rPh>
    <rPh sb="36" eb="38">
      <t>フクヤク</t>
    </rPh>
    <rPh sb="38" eb="40">
      <t>シドウ</t>
    </rPh>
    <rPh sb="41" eb="44">
      <t>ヤクガクテキ</t>
    </rPh>
    <rPh sb="44" eb="46">
      <t>カンリ</t>
    </rPh>
    <rPh sb="46" eb="48">
      <t>シドウ</t>
    </rPh>
    <rPh sb="49" eb="51">
      <t>キュウキュウ</t>
    </rPh>
    <rPh sb="52" eb="54">
      <t>ジュシン</t>
    </rPh>
    <rPh sb="54" eb="56">
      <t>カンショウ</t>
    </rPh>
    <rPh sb="57" eb="60">
      <t>キンキュウセイ</t>
    </rPh>
    <rPh sb="61" eb="62">
      <t>オウ</t>
    </rPh>
    <rPh sb="83" eb="85">
      <t>チョウザイ</t>
    </rPh>
    <rPh sb="85" eb="87">
      <t>タイオウ</t>
    </rPh>
    <rPh sb="87" eb="89">
      <t>カノウ</t>
    </rPh>
    <rPh sb="97" eb="98">
      <t>オコナ</t>
    </rPh>
    <phoneticPr fontId="1"/>
  </si>
  <si>
    <t>【本リストに関する問合せ先（地域住民の皆様）】</t>
    <rPh sb="1" eb="2">
      <t>ホン</t>
    </rPh>
    <rPh sb="6" eb="7">
      <t>カン</t>
    </rPh>
    <rPh sb="9" eb="10">
      <t>ト</t>
    </rPh>
    <rPh sb="10" eb="11">
      <t>ア</t>
    </rPh>
    <rPh sb="12" eb="13">
      <t>サキ</t>
    </rPh>
    <rPh sb="14" eb="16">
      <t>チイキ</t>
    </rPh>
    <rPh sb="16" eb="18">
      <t>ジュウミン</t>
    </rPh>
    <rPh sb="19" eb="21">
      <t>ミナサマ</t>
    </rPh>
    <phoneticPr fontId="1"/>
  </si>
  <si>
    <t>【本リストに関する問合せ先（地域の薬局の皆様）】</t>
    <rPh sb="1" eb="2">
      <t>ホン</t>
    </rPh>
    <rPh sb="6" eb="7">
      <t>カン</t>
    </rPh>
    <rPh sb="9" eb="11">
      <t>トイアワ</t>
    </rPh>
    <rPh sb="12" eb="13">
      <t>サキ</t>
    </rPh>
    <rPh sb="14" eb="16">
      <t>チイキ</t>
    </rPh>
    <rPh sb="17" eb="19">
      <t>ヤッキョク</t>
    </rPh>
    <rPh sb="20" eb="22">
      <t>ミナサマ</t>
    </rPh>
    <phoneticPr fontId="1"/>
  </si>
  <si>
    <t>地域支援体制加算に関連する項目</t>
    <rPh sb="0" eb="2">
      <t>チイキ</t>
    </rPh>
    <rPh sb="2" eb="4">
      <t>シエン</t>
    </rPh>
    <rPh sb="4" eb="6">
      <t>タイセイ</t>
    </rPh>
    <rPh sb="6" eb="8">
      <t>カサン</t>
    </rPh>
    <rPh sb="9" eb="11">
      <t>カンレン</t>
    </rPh>
    <rPh sb="13" eb="15">
      <t>コウモク</t>
    </rPh>
    <phoneticPr fontId="1"/>
  </si>
  <si>
    <t>在宅薬学総合体制加算に関連する項目</t>
    <rPh sb="0" eb="2">
      <t>ザイタク</t>
    </rPh>
    <rPh sb="2" eb="4">
      <t>ヤクガク</t>
    </rPh>
    <rPh sb="4" eb="6">
      <t>ソウゴウ</t>
    </rPh>
    <rPh sb="6" eb="8">
      <t>タイセイ</t>
    </rPh>
    <rPh sb="8" eb="10">
      <t>カサン</t>
    </rPh>
    <rPh sb="11" eb="13">
      <t>カンレン</t>
    </rPh>
    <rPh sb="15" eb="17">
      <t>コウモク</t>
    </rPh>
    <phoneticPr fontId="1"/>
  </si>
  <si>
    <t>連携強化加算に関連する項目</t>
    <rPh sb="0" eb="2">
      <t>レンケイ</t>
    </rPh>
    <rPh sb="2" eb="4">
      <t>キョウカ</t>
    </rPh>
    <rPh sb="4" eb="6">
      <t>カサン</t>
    </rPh>
    <rPh sb="7" eb="9">
      <t>カンレン</t>
    </rPh>
    <rPh sb="11" eb="13">
      <t>コウモク</t>
    </rPh>
    <phoneticPr fontId="1"/>
  </si>
  <si>
    <r>
      <t>○本リストは、</t>
    </r>
    <r>
      <rPr>
        <u/>
        <sz val="14"/>
        <rFont val="メイリオ"/>
        <family val="3"/>
        <charset val="128"/>
      </rPr>
      <t>夜間・休日等に医師から処方箋が発行された場合</t>
    </r>
    <r>
      <rPr>
        <sz val="14"/>
        <rFont val="メイリオ"/>
        <family val="3"/>
        <charset val="128"/>
      </rPr>
      <t>など、緊急性の高い処方箋調剤等に対応することを念頭に、地域の薬局の開局時間・時間外対応の状況をとりまとめたものです。</t>
    </r>
    <r>
      <rPr>
        <u/>
        <sz val="14"/>
        <rFont val="メイリオ"/>
        <family val="3"/>
        <charset val="128"/>
      </rPr>
      <t>通常診療において発行された処方箋等の場合は、なるべく薬局の開局時間中にお問合せいただきますようご理解・ご協力の程お願いします。</t>
    </r>
    <rPh sb="1" eb="2">
      <t>ホン</t>
    </rPh>
    <rPh sb="7" eb="9">
      <t>ヤカン</t>
    </rPh>
    <rPh sb="10" eb="12">
      <t>キュウジツ</t>
    </rPh>
    <rPh sb="12" eb="13">
      <t>トウ</t>
    </rPh>
    <rPh sb="14" eb="16">
      <t>イシ</t>
    </rPh>
    <rPh sb="18" eb="21">
      <t>ショホウセン</t>
    </rPh>
    <rPh sb="22" eb="24">
      <t>ハッコウ</t>
    </rPh>
    <rPh sb="27" eb="29">
      <t>バアイ</t>
    </rPh>
    <rPh sb="32" eb="35">
      <t>キンキュウセイ</t>
    </rPh>
    <rPh sb="36" eb="37">
      <t>タカ</t>
    </rPh>
    <rPh sb="38" eb="41">
      <t>ショホウセン</t>
    </rPh>
    <rPh sb="41" eb="43">
      <t>チョウザイ</t>
    </rPh>
    <rPh sb="43" eb="44">
      <t>トウ</t>
    </rPh>
    <rPh sb="45" eb="47">
      <t>タイオウ</t>
    </rPh>
    <rPh sb="52" eb="54">
      <t>ネントウ</t>
    </rPh>
    <rPh sb="56" eb="58">
      <t>チイキ</t>
    </rPh>
    <rPh sb="59" eb="61">
      <t>ヤッキョク</t>
    </rPh>
    <rPh sb="62" eb="64">
      <t>カイキョク</t>
    </rPh>
    <rPh sb="64" eb="66">
      <t>ジカン</t>
    </rPh>
    <rPh sb="67" eb="70">
      <t>ジカンガイ</t>
    </rPh>
    <rPh sb="70" eb="72">
      <t>タイオウ</t>
    </rPh>
    <rPh sb="73" eb="75">
      <t>ジョウキョウ</t>
    </rPh>
    <rPh sb="87" eb="89">
      <t>ツウジョウ</t>
    </rPh>
    <rPh sb="89" eb="91">
      <t>シンリョウ</t>
    </rPh>
    <rPh sb="95" eb="97">
      <t>ハッコウ</t>
    </rPh>
    <rPh sb="100" eb="103">
      <t>ショホウセン</t>
    </rPh>
    <rPh sb="103" eb="104">
      <t>トウ</t>
    </rPh>
    <rPh sb="105" eb="107">
      <t>バアイ</t>
    </rPh>
    <rPh sb="123" eb="125">
      <t>トイアワ</t>
    </rPh>
    <rPh sb="135" eb="137">
      <t>リカイ</t>
    </rPh>
    <phoneticPr fontId="1"/>
  </si>
  <si>
    <t>＜在宅対応に係る体制＞</t>
    <rPh sb="1" eb="3">
      <t>ザイタク</t>
    </rPh>
    <phoneticPr fontId="1"/>
  </si>
  <si>
    <t>【本リストの利用にあたって】</t>
    <rPh sb="1" eb="2">
      <t>ホン</t>
    </rPh>
    <rPh sb="6" eb="8">
      <t>リヨウ</t>
    </rPh>
    <phoneticPr fontId="1"/>
  </si>
  <si>
    <t>【本リストの利用にあたって】</t>
    <phoneticPr fontId="1"/>
  </si>
  <si>
    <t>○本リストは、地域において在宅訪問（訪問薬剤管理指導／居宅療養管理指導）を行う薬局や在宅業務に係る薬局機能（医療用麻薬の取扱いや無菌製剤処理の可否等）をとりまとめたものです。新たに薬剤師の在宅訪問を希望される際などにご参照ください。</t>
    <rPh sb="1" eb="2">
      <t>ホン</t>
    </rPh>
    <rPh sb="13" eb="15">
      <t>ザイタク</t>
    </rPh>
    <rPh sb="15" eb="17">
      <t>ホウモン</t>
    </rPh>
    <rPh sb="18" eb="20">
      <t>ホウモン</t>
    </rPh>
    <rPh sb="20" eb="22">
      <t>ヤクザイ</t>
    </rPh>
    <rPh sb="22" eb="24">
      <t>カンリ</t>
    </rPh>
    <rPh sb="24" eb="26">
      <t>シドウ</t>
    </rPh>
    <rPh sb="27" eb="29">
      <t>キョタク</t>
    </rPh>
    <rPh sb="29" eb="31">
      <t>リョウヨウ</t>
    </rPh>
    <rPh sb="31" eb="33">
      <t>カンリ</t>
    </rPh>
    <rPh sb="33" eb="35">
      <t>シドウ</t>
    </rPh>
    <rPh sb="37" eb="38">
      <t>オコナ</t>
    </rPh>
    <rPh sb="39" eb="41">
      <t>ヤッキョク</t>
    </rPh>
    <rPh sb="42" eb="44">
      <t>ザイタク</t>
    </rPh>
    <rPh sb="44" eb="46">
      <t>ギョウム</t>
    </rPh>
    <rPh sb="47" eb="48">
      <t>カカ</t>
    </rPh>
    <rPh sb="49" eb="51">
      <t>ヤッキョク</t>
    </rPh>
    <rPh sb="51" eb="53">
      <t>キノウ</t>
    </rPh>
    <rPh sb="54" eb="57">
      <t>イリョウヨウ</t>
    </rPh>
    <rPh sb="57" eb="59">
      <t>マヤク</t>
    </rPh>
    <rPh sb="60" eb="62">
      <t>トリアツカ</t>
    </rPh>
    <rPh sb="64" eb="66">
      <t>ムキン</t>
    </rPh>
    <rPh sb="66" eb="68">
      <t>セイザイ</t>
    </rPh>
    <rPh sb="68" eb="70">
      <t>ショリ</t>
    </rPh>
    <rPh sb="71" eb="73">
      <t>カヒ</t>
    </rPh>
    <rPh sb="73" eb="74">
      <t>ナド</t>
    </rPh>
    <rPh sb="87" eb="88">
      <t>アラ</t>
    </rPh>
    <rPh sb="90" eb="93">
      <t>ヤクザイシ</t>
    </rPh>
    <rPh sb="94" eb="96">
      <t>ザイタク</t>
    </rPh>
    <rPh sb="96" eb="98">
      <t>ホウモン</t>
    </rPh>
    <rPh sb="99" eb="101">
      <t>キボウ</t>
    </rPh>
    <rPh sb="104" eb="105">
      <t>サイ</t>
    </rPh>
    <rPh sb="109" eb="111">
      <t>サンショウ</t>
    </rPh>
    <phoneticPr fontId="1"/>
  </si>
  <si>
    <t>＜その他の薬局機能＞</t>
    <rPh sb="3" eb="4">
      <t>タ</t>
    </rPh>
    <rPh sb="5" eb="7">
      <t>ヤッキョク</t>
    </rPh>
    <rPh sb="7" eb="9">
      <t>キノウ</t>
    </rPh>
    <phoneticPr fontId="1"/>
  </si>
  <si>
    <t>○本リストは、地域において感染症対応を担う薬局やオンライン服薬指導の実施可否、一般用医薬品の取扱い状況等の薬局機能をとりまとめたものです。</t>
    <rPh sb="1" eb="2">
      <t>ホン</t>
    </rPh>
    <rPh sb="13" eb="16">
      <t>カンセンショウ</t>
    </rPh>
    <rPh sb="16" eb="18">
      <t>タイオウ</t>
    </rPh>
    <rPh sb="19" eb="20">
      <t>ニナ</t>
    </rPh>
    <rPh sb="21" eb="23">
      <t>ヤッキョク</t>
    </rPh>
    <rPh sb="29" eb="31">
      <t>フクヤク</t>
    </rPh>
    <rPh sb="31" eb="33">
      <t>シドウ</t>
    </rPh>
    <rPh sb="34" eb="36">
      <t>ジッシ</t>
    </rPh>
    <rPh sb="36" eb="38">
      <t>カヒ</t>
    </rPh>
    <rPh sb="39" eb="42">
      <t>イッパンヨウ</t>
    </rPh>
    <rPh sb="42" eb="45">
      <t>イヤクヒン</t>
    </rPh>
    <rPh sb="46" eb="48">
      <t>トリアツカ</t>
    </rPh>
    <rPh sb="49" eb="51">
      <t>ジョウキョウ</t>
    </rPh>
    <rPh sb="51" eb="52">
      <t>トウ</t>
    </rPh>
    <rPh sb="53" eb="55">
      <t>ヤッキョク</t>
    </rPh>
    <rPh sb="55" eb="57">
      <t>キノウ</t>
    </rPh>
    <phoneticPr fontId="1"/>
  </si>
  <si>
    <r>
      <t>○本リストは、</t>
    </r>
    <r>
      <rPr>
        <u/>
        <sz val="14"/>
        <rFont val="メイリオ"/>
        <family val="3"/>
        <charset val="128"/>
      </rPr>
      <t>時間外の緊急時対応（夜間の調剤等）を目的としたものではありません。</t>
    </r>
    <r>
      <rPr>
        <sz val="14"/>
        <rFont val="メイリオ"/>
        <family val="3"/>
        <charset val="128"/>
      </rPr>
      <t xml:space="preserve">
</t>
    </r>
    <rPh sb="1" eb="2">
      <t>ホン</t>
    </rPh>
    <rPh sb="7" eb="10">
      <t>ジカンガイ</t>
    </rPh>
    <rPh sb="11" eb="14">
      <t>キンキュウジ</t>
    </rPh>
    <rPh sb="14" eb="16">
      <t>タイオウ</t>
    </rPh>
    <rPh sb="17" eb="19">
      <t>ヤカン</t>
    </rPh>
    <rPh sb="20" eb="22">
      <t>チョウザイ</t>
    </rPh>
    <rPh sb="22" eb="23">
      <t>トウ</t>
    </rPh>
    <rPh sb="25" eb="27">
      <t>モクテキ</t>
    </rPh>
    <phoneticPr fontId="1"/>
  </si>
  <si>
    <t>○時間外の緊急時対応が必要な場合は、</t>
    <rPh sb="1" eb="4">
      <t>ジカンガイ</t>
    </rPh>
    <rPh sb="5" eb="8">
      <t>キンキュウジ</t>
    </rPh>
    <phoneticPr fontId="1"/>
  </si>
  <si>
    <t>○時間外の緊急時対応が必要な場合は、</t>
    <rPh sb="1" eb="3">
      <t>ジカン</t>
    </rPh>
    <rPh sb="3" eb="4">
      <t>ガイ</t>
    </rPh>
    <phoneticPr fontId="1"/>
  </si>
  <si>
    <t>電話番号</t>
    <rPh sb="0" eb="4">
      <t>デンワバンゴウ</t>
    </rPh>
    <phoneticPr fontId="1"/>
  </si>
  <si>
    <t>火曜日</t>
    <rPh sb="0" eb="3">
      <t>カヨウビ</t>
    </rPh>
    <phoneticPr fontId="1"/>
  </si>
  <si>
    <t>水曜日</t>
    <rPh sb="0" eb="3">
      <t>スイヨウビ</t>
    </rPh>
    <phoneticPr fontId="1"/>
  </si>
  <si>
    <t>木曜日</t>
    <rPh sb="0" eb="3">
      <t>モクヨウビ</t>
    </rPh>
    <phoneticPr fontId="1"/>
  </si>
  <si>
    <t>金曜日</t>
  </si>
  <si>
    <t>金曜日</t>
    <rPh sb="0" eb="3">
      <t>キンヨウビ</t>
    </rPh>
    <phoneticPr fontId="1"/>
  </si>
  <si>
    <t>09:00-18:00</t>
  </si>
  <si>
    <t>月曜日</t>
    <phoneticPr fontId="1"/>
  </si>
  <si>
    <t>09:00-18:30</t>
  </si>
  <si>
    <t>08:00-19:00</t>
    <phoneticPr fontId="1"/>
  </si>
  <si>
    <t>ー</t>
    <phoneticPr fontId="1"/>
  </si>
  <si>
    <t>09:00-18:00</t>
    <phoneticPr fontId="1"/>
  </si>
  <si>
    <t>09:00-18:30</t>
    <phoneticPr fontId="1"/>
  </si>
  <si>
    <t>月曜日</t>
    <rPh sb="0" eb="3">
      <t>ゲツヨウビ</t>
    </rPh>
    <phoneticPr fontId="1"/>
  </si>
  <si>
    <t>火曜日</t>
  </si>
  <si>
    <t>水曜日</t>
  </si>
  <si>
    <t>木曜日</t>
  </si>
  <si>
    <t>○これまでの薬剤情報等を確認した上で安全な調剤を実施するため、処方箋・お薬手帳と併せてマイナンバーカードをご持参ください。</t>
    <rPh sb="6" eb="8">
      <t>ヤクザイ</t>
    </rPh>
    <rPh sb="8" eb="10">
      <t>ジョウホウ</t>
    </rPh>
    <rPh sb="10" eb="11">
      <t>トウ</t>
    </rPh>
    <rPh sb="12" eb="14">
      <t>カクニン</t>
    </rPh>
    <rPh sb="16" eb="17">
      <t>ウエ</t>
    </rPh>
    <rPh sb="18" eb="20">
      <t>アンゼン</t>
    </rPh>
    <rPh sb="21" eb="23">
      <t>チョウザイ</t>
    </rPh>
    <rPh sb="24" eb="26">
      <t>ジッシ</t>
    </rPh>
    <rPh sb="31" eb="34">
      <t>ショホウセン</t>
    </rPh>
    <rPh sb="36" eb="39">
      <t>クスリテチョウ</t>
    </rPh>
    <rPh sb="40" eb="41">
      <t>アワ</t>
    </rPh>
    <rPh sb="54" eb="56">
      <t>ジサン</t>
    </rPh>
    <phoneticPr fontId="1"/>
  </si>
  <si>
    <t>〇</t>
    <phoneticPr fontId="1"/>
  </si>
  <si>
    <r>
      <t>時間外（夜間・休日）の緊急時対応</t>
    </r>
    <r>
      <rPr>
        <b/>
        <vertAlign val="superscript"/>
        <sz val="12"/>
        <rFont val="メイリオ"/>
        <family val="3"/>
        <charset val="128"/>
      </rPr>
      <t>※1</t>
    </r>
    <rPh sb="0" eb="3">
      <t>ジカンガイ</t>
    </rPh>
    <rPh sb="4" eb="6">
      <t>ヤカン</t>
    </rPh>
    <rPh sb="7" eb="9">
      <t>キュウジツ</t>
    </rPh>
    <rPh sb="11" eb="14">
      <t>キンキュウジ</t>
    </rPh>
    <rPh sb="14" eb="16">
      <t>タイオウ</t>
    </rPh>
    <phoneticPr fontId="1"/>
  </si>
  <si>
    <r>
      <t>更新日：2024年</t>
    </r>
    <r>
      <rPr>
        <b/>
        <u/>
        <sz val="16"/>
        <color rgb="FFFF0000"/>
        <rFont val="メイリオ"/>
        <family val="3"/>
        <charset val="128"/>
      </rPr>
      <t>●</t>
    </r>
    <r>
      <rPr>
        <b/>
        <u/>
        <sz val="16"/>
        <color theme="1"/>
        <rFont val="メイリオ"/>
        <family val="3"/>
        <charset val="128"/>
      </rPr>
      <t>月</t>
    </r>
    <r>
      <rPr>
        <b/>
        <u/>
        <sz val="16"/>
        <color rgb="FFFF0000"/>
        <rFont val="メイリオ"/>
        <family val="3"/>
        <charset val="128"/>
      </rPr>
      <t>●</t>
    </r>
    <r>
      <rPr>
        <b/>
        <u/>
        <sz val="16"/>
        <color theme="1"/>
        <rFont val="メイリオ"/>
        <family val="3"/>
        <charset val="128"/>
      </rPr>
      <t>日</t>
    </r>
    <rPh sb="0" eb="3">
      <t>コウシンビ</t>
    </rPh>
    <rPh sb="8" eb="9">
      <t>ネン</t>
    </rPh>
    <rPh sb="10" eb="11">
      <t>ガツ</t>
    </rPh>
    <rPh sb="12" eb="13">
      <t>ニチ</t>
    </rPh>
    <phoneticPr fontId="1"/>
  </si>
  <si>
    <r>
      <t>○本リストの内容に関しましては、</t>
    </r>
    <r>
      <rPr>
        <sz val="14"/>
        <color rgb="FFFF0000"/>
        <rFont val="メイリオ"/>
        <family val="3"/>
        <charset val="128"/>
      </rPr>
      <t>A市薬剤師会（</t>
    </r>
    <r>
      <rPr>
        <u/>
        <sz val="14"/>
        <color rgb="FFFF0000"/>
        <rFont val="メイリオ"/>
        <family val="3"/>
        <charset val="128"/>
      </rPr>
      <t>info-a@a-yakuzaisikai.jp</t>
    </r>
    <r>
      <rPr>
        <sz val="14"/>
        <color rgb="FFFF0000"/>
        <rFont val="メイリオ"/>
        <family val="3"/>
        <charset val="128"/>
      </rPr>
      <t>）</t>
    </r>
    <r>
      <rPr>
        <sz val="14"/>
        <color theme="1"/>
        <rFont val="メイリオ"/>
        <family val="3"/>
        <charset val="128"/>
      </rPr>
      <t>までお問合せください。</t>
    </r>
    <rPh sb="1" eb="2">
      <t>ホン</t>
    </rPh>
    <rPh sb="6" eb="8">
      <t>ナイヨウ</t>
    </rPh>
    <rPh sb="9" eb="10">
      <t>カン</t>
    </rPh>
    <rPh sb="17" eb="18">
      <t>シ</t>
    </rPh>
    <rPh sb="18" eb="21">
      <t>ヤクザイシ</t>
    </rPh>
    <rPh sb="21" eb="22">
      <t>カイ</t>
    </rPh>
    <rPh sb="51" eb="53">
      <t>トイアワ</t>
    </rPh>
    <phoneticPr fontId="1"/>
  </si>
  <si>
    <r>
      <t>○</t>
    </r>
    <r>
      <rPr>
        <b/>
        <sz val="14"/>
        <color theme="1"/>
        <rFont val="メイリオ"/>
        <family val="3"/>
        <charset val="128"/>
      </rPr>
      <t>本リストの掲載内容に変更が生じた場合、直ちに</t>
    </r>
    <r>
      <rPr>
        <sz val="14"/>
        <color rgb="FFFF0000"/>
        <rFont val="メイリオ"/>
        <family val="3"/>
        <charset val="128"/>
      </rPr>
      <t>A市薬剤師会（</t>
    </r>
    <r>
      <rPr>
        <u/>
        <sz val="14"/>
        <color rgb="FFFF0000"/>
        <rFont val="メイリオ"/>
        <family val="3"/>
        <charset val="128"/>
      </rPr>
      <t>info-b@a-yakuzaisikai.jp</t>
    </r>
    <r>
      <rPr>
        <sz val="14"/>
        <color rgb="FFFF0000"/>
        <rFont val="メイリオ"/>
        <family val="3"/>
        <charset val="128"/>
      </rPr>
      <t>）</t>
    </r>
    <r>
      <rPr>
        <b/>
        <sz val="14"/>
        <color theme="1"/>
        <rFont val="メイリオ"/>
        <family val="3"/>
        <charset val="128"/>
      </rPr>
      <t>までご連絡ください。</t>
    </r>
    <r>
      <rPr>
        <sz val="14"/>
        <color theme="1"/>
        <rFont val="メイリオ"/>
        <family val="3"/>
        <charset val="128"/>
      </rPr>
      <t>また、本リストへの掲載を希望する薬局（薬剤師会の会員・非会員を問いません）の方もこちらまでご連絡ください。</t>
    </r>
    <rPh sb="1" eb="2">
      <t>ホン</t>
    </rPh>
    <rPh sb="6" eb="8">
      <t>ケイサイ</t>
    </rPh>
    <rPh sb="8" eb="10">
      <t>ナイヨウ</t>
    </rPh>
    <rPh sb="11" eb="13">
      <t>ヘンコウ</t>
    </rPh>
    <rPh sb="14" eb="15">
      <t>ショウ</t>
    </rPh>
    <rPh sb="17" eb="19">
      <t>バアイ</t>
    </rPh>
    <rPh sb="20" eb="21">
      <t>タダ</t>
    </rPh>
    <rPh sb="24" eb="25">
      <t>シ</t>
    </rPh>
    <rPh sb="25" eb="28">
      <t>ヤクザイシ</t>
    </rPh>
    <rPh sb="28" eb="29">
      <t>カイ</t>
    </rPh>
    <rPh sb="58" eb="60">
      <t>レンラク</t>
    </rPh>
    <rPh sb="68" eb="69">
      <t>ホン</t>
    </rPh>
    <rPh sb="74" eb="76">
      <t>ケイサイ</t>
    </rPh>
    <rPh sb="77" eb="79">
      <t>キボウ</t>
    </rPh>
    <rPh sb="81" eb="83">
      <t>ヤッキョク</t>
    </rPh>
    <rPh sb="84" eb="87">
      <t>ヤクザイシ</t>
    </rPh>
    <rPh sb="87" eb="88">
      <t>カイ</t>
    </rPh>
    <rPh sb="89" eb="91">
      <t>カイイン</t>
    </rPh>
    <rPh sb="92" eb="95">
      <t>ヒカイイン</t>
    </rPh>
    <rPh sb="96" eb="97">
      <t>ト</t>
    </rPh>
    <rPh sb="103" eb="104">
      <t>カタ</t>
    </rPh>
    <rPh sb="111" eb="113">
      <t>レンラク</t>
    </rPh>
    <phoneticPr fontId="1"/>
  </si>
  <si>
    <r>
      <rPr>
        <b/>
        <sz val="22"/>
        <color rgb="FFFF0000"/>
        <rFont val="メイリオ"/>
        <family val="3"/>
        <charset val="128"/>
      </rPr>
      <t>A市内</t>
    </r>
    <r>
      <rPr>
        <b/>
        <sz val="22"/>
        <color theme="1"/>
        <rFont val="メイリオ"/>
        <family val="3"/>
        <charset val="128"/>
      </rPr>
      <t xml:space="preserve"> 地域薬局リスト（</t>
    </r>
    <r>
      <rPr>
        <b/>
        <sz val="22"/>
        <color rgb="FFFF0000"/>
        <rFont val="メイリオ"/>
        <family val="3"/>
        <charset val="128"/>
      </rPr>
      <t>A市薬剤師会</t>
    </r>
    <r>
      <rPr>
        <b/>
        <sz val="22"/>
        <color theme="1"/>
        <rFont val="メイリオ"/>
        <family val="3"/>
        <charset val="128"/>
      </rPr>
      <t>作成）</t>
    </r>
    <phoneticPr fontId="1"/>
  </si>
  <si>
    <r>
      <t>更新日：2024年</t>
    </r>
    <r>
      <rPr>
        <b/>
        <u/>
        <sz val="16"/>
        <color rgb="FFFF0000"/>
        <rFont val="メイリオ"/>
        <family val="3"/>
        <charset val="128"/>
      </rPr>
      <t>●</t>
    </r>
    <r>
      <rPr>
        <b/>
        <u/>
        <sz val="16"/>
        <color theme="1"/>
        <rFont val="メイリオ"/>
        <family val="3"/>
        <charset val="128"/>
      </rPr>
      <t>月</t>
    </r>
    <r>
      <rPr>
        <b/>
        <u/>
        <sz val="16"/>
        <color rgb="FFFF0000"/>
        <rFont val="メイリオ"/>
        <family val="3"/>
        <charset val="128"/>
      </rPr>
      <t>●</t>
    </r>
    <r>
      <rPr>
        <b/>
        <u/>
        <sz val="16"/>
        <color theme="1"/>
        <rFont val="メイリオ"/>
        <family val="3"/>
        <charset val="128"/>
      </rPr>
      <t>日</t>
    </r>
    <phoneticPr fontId="1"/>
  </si>
  <si>
    <t>○かかりつけ薬剤師・薬局を既にお持ちで、新たに在宅訪問の希望がある場合には、当該薬局にご相談ください。</t>
    <rPh sb="6" eb="9">
      <t>ヤクザイシ</t>
    </rPh>
    <rPh sb="10" eb="12">
      <t>ヤッキョク</t>
    </rPh>
    <rPh sb="13" eb="14">
      <t>スデ</t>
    </rPh>
    <rPh sb="16" eb="17">
      <t>モ</t>
    </rPh>
    <rPh sb="20" eb="21">
      <t>アラ</t>
    </rPh>
    <rPh sb="23" eb="25">
      <t>ザイタク</t>
    </rPh>
    <rPh sb="25" eb="27">
      <t>ホウモン</t>
    </rPh>
    <rPh sb="28" eb="30">
      <t>キボウ</t>
    </rPh>
    <rPh sb="33" eb="35">
      <t>バアイ</t>
    </rPh>
    <rPh sb="38" eb="40">
      <t>トウガイ</t>
    </rPh>
    <rPh sb="40" eb="42">
      <t>ヤッキョク</t>
    </rPh>
    <rPh sb="44" eb="46">
      <t>ソウダン</t>
    </rPh>
    <phoneticPr fontId="1"/>
  </si>
  <si>
    <t>※7：医療的ケア児等の小児への在宅訪問に対応する薬局です。どのような調剤業務に対応できるかなど、具体的な内容は薬局にご相談ください。</t>
    <rPh sb="3" eb="6">
      <t>イリョウテキ</t>
    </rPh>
    <rPh sb="8" eb="9">
      <t>ジ</t>
    </rPh>
    <rPh sb="9" eb="10">
      <t>トウ</t>
    </rPh>
    <rPh sb="11" eb="13">
      <t>ショウニ</t>
    </rPh>
    <rPh sb="17" eb="19">
      <t>ホウモン</t>
    </rPh>
    <rPh sb="20" eb="22">
      <t>タイオウ</t>
    </rPh>
    <rPh sb="24" eb="26">
      <t>ヤッキョク</t>
    </rPh>
    <rPh sb="59" eb="61">
      <t>ソウダン</t>
    </rPh>
    <phoneticPr fontId="1"/>
  </si>
  <si>
    <t>※5：在宅医療等に必要となる医療材料・衛生材料を取り扱う薬局です。具体的な取扱い品目等は薬局までお問合せ・ご相談ください。</t>
    <phoneticPr fontId="1"/>
  </si>
  <si>
    <t>※4：在宅訪問に係る薬局の連絡先（時間外・緊急時を含む）は、薬局より患者に直接提供しますのでそちらをご確認ください。</t>
    <rPh sb="21" eb="24">
      <t>キンキュウジ</t>
    </rPh>
    <phoneticPr fontId="1"/>
  </si>
  <si>
    <t>※3：当該薬局で通常の在宅訪問等に対応する時間です。その他、緊急時等への対応の体制を有します。</t>
    <rPh sb="3" eb="5">
      <t>トウガイ</t>
    </rPh>
    <rPh sb="5" eb="7">
      <t>ヤッキョク</t>
    </rPh>
    <rPh sb="8" eb="10">
      <t>ツウジョウ</t>
    </rPh>
    <rPh sb="11" eb="13">
      <t>ザイタク</t>
    </rPh>
    <rPh sb="13" eb="15">
      <t>ホウモン</t>
    </rPh>
    <rPh sb="15" eb="16">
      <t>トウ</t>
    </rPh>
    <rPh sb="17" eb="19">
      <t>タイオウ</t>
    </rPh>
    <rPh sb="21" eb="23">
      <t>ジカン</t>
    </rPh>
    <phoneticPr fontId="1"/>
  </si>
  <si>
    <t>※2：当該薬局で在宅訪問（在宅患者訪問薬剤管理指導（医療保険）／居宅療養管理指導（介護保険））を実施する患者をいいます。当該薬局で訪問薬剤管理指導・居宅療養管理指導を実施していない場合は、在宅患者であっても「外来対応」となることにご留意ください。</t>
    <rPh sb="8" eb="10">
      <t>ザイタク</t>
    </rPh>
    <rPh sb="10" eb="12">
      <t>ホウモン</t>
    </rPh>
    <phoneticPr fontId="1"/>
  </si>
  <si>
    <t>※1：当該薬局での在宅患者訪問薬剤管理指導（医療保険）／居宅療養管理指導（介護保険）の実施可否です。既に担当している患者の状況等によっては新たな受け入れが困難な場合があります。</t>
    <rPh sb="3" eb="5">
      <t>トウガイ</t>
    </rPh>
    <rPh sb="5" eb="7">
      <t>ヤッキョク</t>
    </rPh>
    <rPh sb="9" eb="11">
      <t>ザイタク</t>
    </rPh>
    <rPh sb="11" eb="13">
      <t>カンジャ</t>
    </rPh>
    <rPh sb="13" eb="15">
      <t>ホウモン</t>
    </rPh>
    <rPh sb="15" eb="17">
      <t>ヤクザイ</t>
    </rPh>
    <rPh sb="17" eb="19">
      <t>カンリ</t>
    </rPh>
    <rPh sb="19" eb="21">
      <t>シドウ</t>
    </rPh>
    <rPh sb="22" eb="24">
      <t>イリョウ</t>
    </rPh>
    <rPh sb="24" eb="26">
      <t>ホケン</t>
    </rPh>
    <rPh sb="28" eb="30">
      <t>キョタク</t>
    </rPh>
    <rPh sb="30" eb="32">
      <t>リョウヨウ</t>
    </rPh>
    <rPh sb="32" eb="34">
      <t>カンリ</t>
    </rPh>
    <rPh sb="34" eb="36">
      <t>シドウ</t>
    </rPh>
    <rPh sb="37" eb="39">
      <t>カイゴ</t>
    </rPh>
    <rPh sb="39" eb="41">
      <t>ホケン</t>
    </rPh>
    <rPh sb="43" eb="45">
      <t>ジッシ</t>
    </rPh>
    <rPh sb="45" eb="47">
      <t>カヒ</t>
    </rPh>
    <rPh sb="50" eb="51">
      <t>スデ</t>
    </rPh>
    <rPh sb="52" eb="54">
      <t>タントウ</t>
    </rPh>
    <rPh sb="58" eb="60">
      <t>カンジャ</t>
    </rPh>
    <rPh sb="61" eb="63">
      <t>ジョウキョウ</t>
    </rPh>
    <rPh sb="63" eb="64">
      <t>トウ</t>
    </rPh>
    <rPh sb="69" eb="70">
      <t>アラ</t>
    </rPh>
    <rPh sb="72" eb="73">
      <t>ウ</t>
    </rPh>
    <rPh sb="74" eb="75">
      <t>イ</t>
    </rPh>
    <rPh sb="77" eb="79">
      <t>コンナン</t>
    </rPh>
    <rPh sb="80" eb="82">
      <t>バアイ</t>
    </rPh>
    <phoneticPr fontId="1"/>
  </si>
  <si>
    <r>
      <t>小児在宅</t>
    </r>
    <r>
      <rPr>
        <b/>
        <vertAlign val="superscript"/>
        <sz val="12"/>
        <color theme="0"/>
        <rFont val="メイリオ"/>
        <family val="3"/>
        <charset val="128"/>
      </rPr>
      <t>※7</t>
    </r>
    <phoneticPr fontId="1"/>
  </si>
  <si>
    <r>
      <t>高度管理医療機器</t>
    </r>
    <r>
      <rPr>
        <b/>
        <vertAlign val="superscript"/>
        <sz val="12"/>
        <color theme="0"/>
        <rFont val="メイリオ"/>
        <family val="3"/>
        <charset val="128"/>
      </rPr>
      <t>※6</t>
    </r>
    <phoneticPr fontId="1"/>
  </si>
  <si>
    <r>
      <t>医療材料・衛生材料</t>
    </r>
    <r>
      <rPr>
        <b/>
        <vertAlign val="superscript"/>
        <sz val="12"/>
        <color theme="0"/>
        <rFont val="メイリオ"/>
        <family val="3"/>
        <charset val="128"/>
      </rPr>
      <t>※5</t>
    </r>
    <rPh sb="0" eb="2">
      <t>イリョウ</t>
    </rPh>
    <rPh sb="2" eb="4">
      <t>ザイリョウ</t>
    </rPh>
    <rPh sb="5" eb="7">
      <t>エイセイ</t>
    </rPh>
    <rPh sb="7" eb="9">
      <t>ザイリョウ</t>
    </rPh>
    <phoneticPr fontId="1"/>
  </si>
  <si>
    <r>
      <t>在宅患者</t>
    </r>
    <r>
      <rPr>
        <b/>
        <vertAlign val="superscript"/>
        <sz val="14"/>
        <color theme="0"/>
        <rFont val="メイリオ"/>
        <family val="3"/>
        <charset val="128"/>
      </rPr>
      <t>※2</t>
    </r>
    <r>
      <rPr>
        <b/>
        <sz val="14"/>
        <color theme="0"/>
        <rFont val="メイリオ"/>
        <family val="3"/>
        <charset val="128"/>
      </rPr>
      <t>に対応可能な時間帯</t>
    </r>
    <r>
      <rPr>
        <b/>
        <vertAlign val="superscript"/>
        <sz val="14"/>
        <color theme="0"/>
        <rFont val="メイリオ"/>
        <family val="3"/>
        <charset val="128"/>
      </rPr>
      <t>※3 ※4</t>
    </r>
    <phoneticPr fontId="1"/>
  </si>
  <si>
    <r>
      <t>在宅訪問の実施可否</t>
    </r>
    <r>
      <rPr>
        <b/>
        <vertAlign val="superscript"/>
        <sz val="14"/>
        <color theme="0"/>
        <rFont val="メイリオ"/>
        <family val="3"/>
        <charset val="128"/>
      </rPr>
      <t>※1</t>
    </r>
    <rPh sb="0" eb="2">
      <t>ザイタク</t>
    </rPh>
    <rPh sb="2" eb="4">
      <t>ホウモン</t>
    </rPh>
    <rPh sb="5" eb="7">
      <t>ジッシ</t>
    </rPh>
    <phoneticPr fontId="1"/>
  </si>
  <si>
    <r>
      <t>時間外（夜間・休日）</t>
    </r>
    <r>
      <rPr>
        <b/>
        <sz val="11"/>
        <rFont val="メイリオ"/>
        <family val="3"/>
        <charset val="128"/>
      </rPr>
      <t>の緊急時</t>
    </r>
    <r>
      <rPr>
        <b/>
        <sz val="11"/>
        <color theme="1"/>
        <rFont val="メイリオ"/>
        <family val="3"/>
        <charset val="128"/>
      </rPr>
      <t>対応</t>
    </r>
    <rPh sb="0" eb="3">
      <t>ジカンガイ</t>
    </rPh>
    <rPh sb="4" eb="6">
      <t>ヤカン</t>
    </rPh>
    <rPh sb="7" eb="9">
      <t>キュウジツ</t>
    </rPh>
    <rPh sb="11" eb="14">
      <t>キンキュウジ</t>
    </rPh>
    <rPh sb="14" eb="16">
      <t>タイオウ</t>
    </rPh>
    <phoneticPr fontId="1"/>
  </si>
  <si>
    <t>在宅訪問の実施可否</t>
    <rPh sb="0" eb="2">
      <t>ザイタク</t>
    </rPh>
    <rPh sb="2" eb="4">
      <t>ホウモン</t>
    </rPh>
    <rPh sb="5" eb="7">
      <t>ジッシ</t>
    </rPh>
    <rPh sb="7" eb="9">
      <t>カヒ</t>
    </rPh>
    <phoneticPr fontId="1"/>
  </si>
  <si>
    <t>在宅患者に対応可能な時間帯</t>
    <rPh sb="0" eb="2">
      <t>ザイタク</t>
    </rPh>
    <rPh sb="2" eb="4">
      <t>カンジャ</t>
    </rPh>
    <rPh sb="5" eb="7">
      <t>タイオウ</t>
    </rPh>
    <rPh sb="7" eb="9">
      <t>カノウ</t>
    </rPh>
    <rPh sb="10" eb="13">
      <t>ジカンタイ</t>
    </rPh>
    <phoneticPr fontId="1"/>
  </si>
  <si>
    <t>医療材料・衛生材料</t>
    <rPh sb="0" eb="2">
      <t>イリョウ</t>
    </rPh>
    <rPh sb="2" eb="4">
      <t>ザイリョウ</t>
    </rPh>
    <rPh sb="5" eb="7">
      <t>エイセイ</t>
    </rPh>
    <rPh sb="7" eb="9">
      <t>ザイリョウ</t>
    </rPh>
    <phoneticPr fontId="1"/>
  </si>
  <si>
    <t>高度管理医療機器</t>
    <phoneticPr fontId="1"/>
  </si>
  <si>
    <t>小児在宅</t>
    <phoneticPr fontId="1"/>
  </si>
  <si>
    <t>第二種協定指定医療機関の指定</t>
    <rPh sb="12" eb="14">
      <t>シテイ</t>
    </rPh>
    <phoneticPr fontId="1"/>
  </si>
  <si>
    <t>オンライン服薬指導の実施可否</t>
    <rPh sb="5" eb="7">
      <t>フクヤク</t>
    </rPh>
    <rPh sb="7" eb="9">
      <t>シドウ</t>
    </rPh>
    <rPh sb="9" eb="11">
      <t>ジッシ</t>
    </rPh>
    <rPh sb="11" eb="13">
      <t>カヒ</t>
    </rPh>
    <phoneticPr fontId="1"/>
  </si>
  <si>
    <t>新型コロナウイルス抗原定性検査キットの取扱い</t>
    <phoneticPr fontId="1"/>
  </si>
  <si>
    <r>
      <t>緊急避妊薬の</t>
    </r>
    <r>
      <rPr>
        <b/>
        <sz val="11"/>
        <rFont val="メイリオ"/>
        <family val="3"/>
        <charset val="128"/>
      </rPr>
      <t>取扱い</t>
    </r>
    <rPh sb="6" eb="8">
      <t>トリアツカ</t>
    </rPh>
    <phoneticPr fontId="1"/>
  </si>
  <si>
    <r>
      <t>オンライン診</t>
    </r>
    <r>
      <rPr>
        <b/>
        <sz val="11"/>
        <rFont val="メイリオ"/>
        <family val="3"/>
        <charset val="128"/>
      </rPr>
      <t>療に伴う緊急避妊薬の調剤</t>
    </r>
    <rPh sb="5" eb="7">
      <t>シンリョウ</t>
    </rPh>
    <rPh sb="8" eb="9">
      <t>トモナ</t>
    </rPh>
    <rPh sb="16" eb="18">
      <t>チョウザイ</t>
    </rPh>
    <phoneticPr fontId="1"/>
  </si>
  <si>
    <t>データ記入欄</t>
    <rPh sb="3" eb="5">
      <t>キニュウ</t>
    </rPh>
    <rPh sb="5" eb="6">
      <t>ラン</t>
    </rPh>
    <phoneticPr fontId="1"/>
  </si>
  <si>
    <t>※6：高度管理医療機器販売業・貸与業の許可を受けている薬局です。具体的な取扱い品目等は薬局までお問合せください。</t>
    <rPh sb="11" eb="13">
      <t>ハンバイ</t>
    </rPh>
    <rPh sb="13" eb="14">
      <t>ギョウ</t>
    </rPh>
    <rPh sb="15" eb="17">
      <t>タイヨ</t>
    </rPh>
    <rPh sb="17" eb="18">
      <t>ギョウ</t>
    </rPh>
    <rPh sb="19" eb="21">
      <t>キョカ</t>
    </rPh>
    <rPh sb="22" eb="23">
      <t>ウ</t>
    </rPh>
    <rPh sb="27" eb="29">
      <t>ヤッキョク</t>
    </rPh>
    <rPh sb="32" eb="35">
      <t>グタイテキ</t>
    </rPh>
    <rPh sb="36" eb="38">
      <t>トリアツカ</t>
    </rPh>
    <rPh sb="39" eb="41">
      <t>ヒンモク</t>
    </rPh>
    <rPh sb="41" eb="42">
      <t>トウ</t>
    </rPh>
    <rPh sb="43" eb="45">
      <t>ヤッキョク</t>
    </rPh>
    <rPh sb="48" eb="50">
      <t>トイアワ</t>
    </rPh>
    <phoneticPr fontId="1"/>
  </si>
  <si>
    <t>※1：新興感染症等の発生時に宿泊・自宅療養者等の外来医療・在宅医療を担う薬局として、感染症法に基づき都道府県と協定を締結した薬局です（締結手続き中を含む）。</t>
    <rPh sb="67" eb="69">
      <t>テイケツ</t>
    </rPh>
    <rPh sb="69" eb="71">
      <t>テツヅ</t>
    </rPh>
    <rPh sb="72" eb="73">
      <t>チュウ</t>
    </rPh>
    <rPh sb="74" eb="75">
      <t>フク</t>
    </rPh>
    <phoneticPr fontId="1"/>
  </si>
  <si>
    <t>※2：オンライン服薬指導（パソコンやスマートフォン等の情報通信機器を活用しつつ遠隔で実施する服薬指導）に対応する薬局です。</t>
    <rPh sb="39" eb="41">
      <t>エンカク</t>
    </rPh>
    <rPh sb="52" eb="54">
      <t>タイオウ</t>
    </rPh>
    <rPh sb="56" eb="58">
      <t>ヤッキョク</t>
    </rPh>
    <phoneticPr fontId="1"/>
  </si>
  <si>
    <t>※3：新型コロナウイルス・インフルエンザウイルス同時検査キットを含みます。</t>
    <phoneticPr fontId="1"/>
  </si>
  <si>
    <t>※4：対面診療に基づく緊急避妊薬の調剤に対応する薬局です。調剤の状況により一時的な欠品や入庫待ち等が生じる場合がありますので、来局前に薬局に確認されることをお勧めします。</t>
    <rPh sb="17" eb="19">
      <t>チョウザイ</t>
    </rPh>
    <rPh sb="20" eb="22">
      <t>タイオウ</t>
    </rPh>
    <rPh sb="29" eb="31">
      <t>チョウザイ</t>
    </rPh>
    <rPh sb="32" eb="34">
      <t>ジョウキョウ</t>
    </rPh>
    <phoneticPr fontId="1"/>
  </si>
  <si>
    <t>※5：オンライン診療により発行された処方箋に基づき、緊急避妊薬の調剤が可能な薬局です。</t>
    <phoneticPr fontId="1"/>
  </si>
  <si>
    <r>
      <t>オンライン服薬指導</t>
    </r>
    <r>
      <rPr>
        <b/>
        <vertAlign val="superscript"/>
        <sz val="14"/>
        <rFont val="メイリオ"/>
        <family val="3"/>
        <charset val="128"/>
      </rPr>
      <t>※2</t>
    </r>
    <r>
      <rPr>
        <b/>
        <sz val="14"/>
        <rFont val="メイリオ"/>
        <family val="3"/>
        <charset val="128"/>
      </rPr>
      <t>の実施可否</t>
    </r>
    <rPh sb="5" eb="7">
      <t>フクヤク</t>
    </rPh>
    <rPh sb="7" eb="9">
      <t>シドウ</t>
    </rPh>
    <rPh sb="12" eb="14">
      <t>ジッシ</t>
    </rPh>
    <rPh sb="14" eb="16">
      <t>カヒ</t>
    </rPh>
    <phoneticPr fontId="1"/>
  </si>
  <si>
    <r>
      <t>新型コロナウイルス抗原定性検査キット</t>
    </r>
    <r>
      <rPr>
        <b/>
        <vertAlign val="superscript"/>
        <sz val="14"/>
        <rFont val="メイリオ"/>
        <family val="3"/>
        <charset val="128"/>
      </rPr>
      <t>※3</t>
    </r>
    <r>
      <rPr>
        <b/>
        <sz val="14"/>
        <rFont val="メイリオ"/>
        <family val="3"/>
        <charset val="128"/>
      </rPr>
      <t>の取扱い</t>
    </r>
    <phoneticPr fontId="1"/>
  </si>
  <si>
    <r>
      <t>緊急避妊薬の取扱い</t>
    </r>
    <r>
      <rPr>
        <b/>
        <vertAlign val="superscript"/>
        <sz val="14"/>
        <rFont val="メイリオ"/>
        <family val="3"/>
        <charset val="128"/>
      </rPr>
      <t>※4</t>
    </r>
    <rPh sb="6" eb="8">
      <t>トリアツカ</t>
    </rPh>
    <phoneticPr fontId="1"/>
  </si>
  <si>
    <r>
      <t>第二種協定指定医療機関</t>
    </r>
    <r>
      <rPr>
        <b/>
        <vertAlign val="superscript"/>
        <sz val="14"/>
        <rFont val="メイリオ"/>
        <family val="3"/>
        <charset val="128"/>
      </rPr>
      <t>※1</t>
    </r>
    <r>
      <rPr>
        <b/>
        <sz val="14"/>
        <rFont val="メイリオ"/>
        <family val="3"/>
        <charset val="128"/>
      </rPr>
      <t>の指定</t>
    </r>
    <rPh sb="14" eb="16">
      <t>シテイ</t>
    </rPh>
    <phoneticPr fontId="1"/>
  </si>
  <si>
    <r>
      <t>オンライン診療に伴う緊急避妊薬の調剤</t>
    </r>
    <r>
      <rPr>
        <b/>
        <vertAlign val="superscript"/>
        <sz val="12"/>
        <rFont val="メイリオ"/>
        <family val="3"/>
        <charset val="128"/>
      </rPr>
      <t>※5</t>
    </r>
    <rPh sb="5" eb="7">
      <t>シンリョウ</t>
    </rPh>
    <rPh sb="8" eb="9">
      <t>トモナ</t>
    </rPh>
    <rPh sb="16" eb="18">
      <t>チョウザイ</t>
    </rPh>
    <phoneticPr fontId="1"/>
  </si>
  <si>
    <r>
      <t>○</t>
    </r>
    <r>
      <rPr>
        <sz val="14"/>
        <color rgb="FFFF0000"/>
        <rFont val="メイリオ"/>
        <family val="3"/>
        <charset val="128"/>
      </rPr>
      <t>A市における夜間当番薬局・休日当番薬局については、別表（</t>
    </r>
    <r>
      <rPr>
        <u/>
        <sz val="14"/>
        <color rgb="FFFF0000"/>
        <rFont val="メイリオ"/>
        <family val="3"/>
        <charset val="128"/>
      </rPr>
      <t>https://www.a-yakuzaisikai.jp/rinban.pdf</t>
    </r>
    <r>
      <rPr>
        <sz val="14"/>
        <color rgb="FFFF0000"/>
        <rFont val="メイリオ"/>
        <family val="3"/>
        <charset val="128"/>
      </rPr>
      <t>）をご覧ください。</t>
    </r>
    <rPh sb="2" eb="3">
      <t>シ</t>
    </rPh>
    <rPh sb="7" eb="9">
      <t>ヤカン</t>
    </rPh>
    <rPh sb="9" eb="11">
      <t>トウバン</t>
    </rPh>
    <rPh sb="11" eb="13">
      <t>ヤッキョク</t>
    </rPh>
    <rPh sb="14" eb="16">
      <t>キュウジツ</t>
    </rPh>
    <rPh sb="16" eb="18">
      <t>トウバン</t>
    </rPh>
    <rPh sb="18" eb="20">
      <t>ヤッキョク</t>
    </rPh>
    <rPh sb="26" eb="28">
      <t>ベッピョウ</t>
    </rPh>
    <rPh sb="72" eb="73">
      <t>ラン</t>
    </rPh>
    <phoneticPr fontId="1"/>
  </si>
  <si>
    <r>
      <t>①薬局による在宅訪問（訪問薬剤管理指導／居宅療養管理指導）を受けている方は、当該薬局までご連絡ください。
②薬局による在宅訪問を受けていない方（外来患者）は、</t>
    </r>
    <r>
      <rPr>
        <sz val="14"/>
        <color rgb="FFFF0000"/>
        <rFont val="メイリオ"/>
        <family val="3"/>
        <charset val="128"/>
      </rPr>
      <t>外来対応に係る薬局リスト（</t>
    </r>
    <r>
      <rPr>
        <u/>
        <sz val="14"/>
        <color rgb="FFFF0000"/>
        <rFont val="メイリオ"/>
        <family val="3"/>
        <charset val="128"/>
      </rPr>
      <t>https://www.a-yakuzaisikai.jp/gairai.pdf</t>
    </r>
    <r>
      <rPr>
        <sz val="14"/>
        <color rgb="FFFF0000"/>
        <rFont val="メイリオ"/>
        <family val="3"/>
        <charset val="128"/>
      </rPr>
      <t>）もしくは夜間当番薬局・休日当番薬局薬局リスト（</t>
    </r>
    <r>
      <rPr>
        <u/>
        <sz val="14"/>
        <color rgb="FFFF0000"/>
        <rFont val="メイリオ"/>
        <family val="3"/>
        <charset val="128"/>
      </rPr>
      <t>https://www.a-yakuzaisikai.jp/rinban.pdf</t>
    </r>
    <r>
      <rPr>
        <sz val="14"/>
        <color rgb="FFFF0000"/>
        <rFont val="メイリオ"/>
        <family val="3"/>
        <charset val="128"/>
      </rPr>
      <t>）</t>
    </r>
    <r>
      <rPr>
        <sz val="14"/>
        <rFont val="メイリオ"/>
        <family val="3"/>
        <charset val="128"/>
      </rPr>
      <t>をご参照の上、お問合せください。</t>
    </r>
    <rPh sb="72" eb="74">
      <t>ガイライ</t>
    </rPh>
    <rPh sb="74" eb="76">
      <t>カンジャ</t>
    </rPh>
    <rPh sb="139" eb="141">
      <t>トウバン</t>
    </rPh>
    <rPh sb="141" eb="143">
      <t>ヤッキョク</t>
    </rPh>
    <rPh sb="148" eb="150">
      <t>ヤッキョク</t>
    </rPh>
    <phoneticPr fontId="1"/>
  </si>
  <si>
    <r>
      <t>○本リストは、</t>
    </r>
    <r>
      <rPr>
        <u/>
        <sz val="16"/>
        <rFont val="メイリオ"/>
        <family val="3"/>
        <charset val="128"/>
      </rPr>
      <t>在宅患者への時間外の緊急時対応（夜間の調剤等）を目的としたものではありません。</t>
    </r>
    <r>
      <rPr>
        <sz val="16"/>
        <rFont val="メイリオ"/>
        <family val="3"/>
        <charset val="128"/>
      </rPr>
      <t xml:space="preserve">
</t>
    </r>
    <rPh sb="1" eb="2">
      <t>ホン</t>
    </rPh>
    <rPh sb="7" eb="9">
      <t>ザイタク</t>
    </rPh>
    <rPh sb="9" eb="11">
      <t>カンジャ</t>
    </rPh>
    <rPh sb="13" eb="16">
      <t>ジカンガイ</t>
    </rPh>
    <rPh sb="17" eb="20">
      <t>キンキュウジ</t>
    </rPh>
    <rPh sb="20" eb="22">
      <t>タイオウ</t>
    </rPh>
    <rPh sb="23" eb="25">
      <t>ヤカン</t>
    </rPh>
    <rPh sb="26" eb="28">
      <t>チョウザイ</t>
    </rPh>
    <rPh sb="28" eb="29">
      <t>トウ</t>
    </rPh>
    <rPh sb="31" eb="33">
      <t>モクテキ</t>
    </rPh>
    <phoneticPr fontId="1"/>
  </si>
  <si>
    <r>
      <t>①薬局による在宅訪問（訪問薬剤管理指導／居宅療養管理指導）を受けている方は、当該薬局までご連絡ください。
②薬局による在宅訪問を受けていない方（外来患者）は、</t>
    </r>
    <r>
      <rPr>
        <sz val="16"/>
        <color rgb="FFFF0000"/>
        <rFont val="メイリオ"/>
        <family val="3"/>
        <charset val="128"/>
      </rPr>
      <t>外来対応に係る薬局リスト（</t>
    </r>
    <r>
      <rPr>
        <u/>
        <sz val="16"/>
        <color rgb="FFFF0000"/>
        <rFont val="メイリオ"/>
        <family val="3"/>
        <charset val="128"/>
      </rPr>
      <t>https://www.a-yakuzaisikai.jp/gairai.pdf</t>
    </r>
    <r>
      <rPr>
        <sz val="16"/>
        <color rgb="FFFF0000"/>
        <rFont val="メイリオ"/>
        <family val="3"/>
        <charset val="128"/>
      </rPr>
      <t>）もしくは夜間当番薬局・休日当番薬局リスト（</t>
    </r>
    <r>
      <rPr>
        <u/>
        <sz val="16"/>
        <color rgb="FFFF0000"/>
        <rFont val="メイリオ"/>
        <family val="3"/>
        <charset val="128"/>
      </rPr>
      <t>https://www.a-yakuzaisikai.jp/rinban.pdf</t>
    </r>
    <r>
      <rPr>
        <sz val="16"/>
        <color rgb="FFFF0000"/>
        <rFont val="メイリオ"/>
        <family val="3"/>
        <charset val="128"/>
      </rPr>
      <t>）</t>
    </r>
    <r>
      <rPr>
        <sz val="16"/>
        <rFont val="メイリオ"/>
        <family val="3"/>
        <charset val="128"/>
      </rPr>
      <t>をご参照の上、お問合せください。</t>
    </r>
    <rPh sb="72" eb="74">
      <t>ガイライ</t>
    </rPh>
    <rPh sb="74" eb="76">
      <t>カンジャ</t>
    </rPh>
    <rPh sb="139" eb="141">
      <t>トウバン</t>
    </rPh>
    <rPh sb="141" eb="143">
      <t>ヤッキョク</t>
    </rPh>
    <rPh sb="148" eb="150">
      <t>ヤッキョク</t>
    </rPh>
    <phoneticPr fontId="1"/>
  </si>
  <si>
    <r>
      <t>○本リストの内容に関しましては、</t>
    </r>
    <r>
      <rPr>
        <sz val="16"/>
        <color rgb="FFFF0000"/>
        <rFont val="メイリオ"/>
        <family val="3"/>
        <charset val="128"/>
      </rPr>
      <t>A市薬剤師会（</t>
    </r>
    <r>
      <rPr>
        <u/>
        <sz val="16"/>
        <color rgb="FFFF0000"/>
        <rFont val="メイリオ"/>
        <family val="3"/>
        <charset val="128"/>
      </rPr>
      <t>info-a@a-yakuzaisikai.jp</t>
    </r>
    <r>
      <rPr>
        <sz val="16"/>
        <color rgb="FFFF0000"/>
        <rFont val="メイリオ"/>
        <family val="3"/>
        <charset val="128"/>
      </rPr>
      <t>）</t>
    </r>
    <r>
      <rPr>
        <sz val="16"/>
        <color theme="1"/>
        <rFont val="メイリオ"/>
        <family val="3"/>
        <charset val="128"/>
      </rPr>
      <t>までお問合せください。</t>
    </r>
    <rPh sb="1" eb="2">
      <t>ホン</t>
    </rPh>
    <rPh sb="6" eb="8">
      <t>ナイヨウ</t>
    </rPh>
    <rPh sb="9" eb="10">
      <t>カン</t>
    </rPh>
    <rPh sb="17" eb="18">
      <t>シ</t>
    </rPh>
    <rPh sb="18" eb="21">
      <t>ヤクザイシ</t>
    </rPh>
    <rPh sb="21" eb="22">
      <t>カイ</t>
    </rPh>
    <rPh sb="51" eb="53">
      <t>トイアワ</t>
    </rPh>
    <phoneticPr fontId="1"/>
  </si>
  <si>
    <r>
      <t>○</t>
    </r>
    <r>
      <rPr>
        <b/>
        <sz val="16"/>
        <color theme="1"/>
        <rFont val="メイリオ"/>
        <family val="3"/>
        <charset val="128"/>
      </rPr>
      <t>本リストの掲載内容に変更が生じた場合、直ちに</t>
    </r>
    <r>
      <rPr>
        <sz val="16"/>
        <color rgb="FFFF0000"/>
        <rFont val="メイリオ"/>
        <family val="3"/>
        <charset val="128"/>
      </rPr>
      <t>A市薬剤師会（</t>
    </r>
    <r>
      <rPr>
        <u/>
        <sz val="16"/>
        <color rgb="FFFF0000"/>
        <rFont val="メイリオ"/>
        <family val="3"/>
        <charset val="128"/>
      </rPr>
      <t>info-b@a-yakuzaisikai.jp</t>
    </r>
    <r>
      <rPr>
        <sz val="16"/>
        <color rgb="FFFF0000"/>
        <rFont val="メイリオ"/>
        <family val="3"/>
        <charset val="128"/>
      </rPr>
      <t>）</t>
    </r>
    <r>
      <rPr>
        <b/>
        <sz val="16"/>
        <color theme="1"/>
        <rFont val="メイリオ"/>
        <family val="3"/>
        <charset val="128"/>
      </rPr>
      <t>までご連絡ください。</t>
    </r>
    <r>
      <rPr>
        <sz val="16"/>
        <color theme="1"/>
        <rFont val="メイリオ"/>
        <family val="3"/>
        <charset val="128"/>
      </rPr>
      <t>また、本リストへの掲載を希望する薬局（薬剤師会の会員・非会員を問いません）の方もこちらまでご連絡ください。</t>
    </r>
    <rPh sb="1" eb="2">
      <t>ホン</t>
    </rPh>
    <rPh sb="6" eb="8">
      <t>ケイサイ</t>
    </rPh>
    <rPh sb="8" eb="10">
      <t>ナイヨウ</t>
    </rPh>
    <rPh sb="11" eb="13">
      <t>ヘンコウ</t>
    </rPh>
    <rPh sb="14" eb="15">
      <t>ショウ</t>
    </rPh>
    <rPh sb="17" eb="19">
      <t>バアイ</t>
    </rPh>
    <rPh sb="20" eb="21">
      <t>タダ</t>
    </rPh>
    <rPh sb="24" eb="25">
      <t>シ</t>
    </rPh>
    <rPh sb="25" eb="28">
      <t>ヤクザイシ</t>
    </rPh>
    <rPh sb="28" eb="29">
      <t>カイ</t>
    </rPh>
    <rPh sb="58" eb="60">
      <t>レンラク</t>
    </rPh>
    <rPh sb="68" eb="69">
      <t>ホン</t>
    </rPh>
    <rPh sb="74" eb="76">
      <t>ケイサイ</t>
    </rPh>
    <rPh sb="77" eb="79">
      <t>キボウ</t>
    </rPh>
    <rPh sb="81" eb="83">
      <t>ヤッキョク</t>
    </rPh>
    <rPh sb="84" eb="87">
      <t>ヤクザイシ</t>
    </rPh>
    <rPh sb="87" eb="88">
      <t>カイ</t>
    </rPh>
    <rPh sb="89" eb="91">
      <t>カイイン</t>
    </rPh>
    <rPh sb="92" eb="95">
      <t>ヒカイイン</t>
    </rPh>
    <rPh sb="96" eb="97">
      <t>ト</t>
    </rPh>
    <rPh sb="103" eb="104">
      <t>カタ</t>
    </rPh>
    <rPh sb="111" eb="113">
      <t>レンラク</t>
    </rPh>
    <phoneticPr fontId="1"/>
  </si>
  <si>
    <t>○それ以外の方は、外来で時間外（夜間・休日）の緊急時対応を実施する薬局にご連絡ください。電話による相談対応を行います。（相談内容によっては、救急の受診勧奨、薬学的な緊急性に応じて当日（在庫状況等により翌日以降）の調剤、調剤対応可能な薬局の紹介等を行います。）</t>
    <phoneticPr fontId="1"/>
  </si>
  <si>
    <t>メールアドレス</t>
    <phoneticPr fontId="1"/>
  </si>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</sst>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sz val="12"/>
      <color rgb="FFFF0000"/>
      <name val="メイリオ"/>
      <family val="3"/>
      <charset val="128"/>
    </font>
    <font>
      <b/>
      <sz val="14"/>
      <color theme="0"/>
      <name val="メイリオ"/>
      <family val="3"/>
      <charset val="128"/>
    </font>
    <font>
      <b/>
      <sz val="12"/>
      <color theme="0"/>
      <name val="メイリオ"/>
      <family val="3"/>
      <charset val="128"/>
    </font>
    <font>
      <b/>
      <sz val="12"/>
      <name val="メイリオ"/>
      <family val="3"/>
      <charset val="128"/>
    </font>
    <font>
      <sz val="12"/>
      <name val="メイリオ"/>
      <family val="3"/>
      <charset val="128"/>
    </font>
    <font>
      <sz val="12"/>
      <color theme="1"/>
      <name val="メイリオ"/>
      <family val="3"/>
      <charset val="128"/>
    </font>
    <font>
      <b/>
      <sz val="11"/>
      <name val="メイリオ"/>
      <family val="3"/>
      <charset val="128"/>
    </font>
    <font>
      <b/>
      <vertAlign val="superscript"/>
      <sz val="12"/>
      <color theme="0"/>
      <name val="メイリオ"/>
      <family val="3"/>
      <charset val="128"/>
    </font>
    <font>
      <b/>
      <u/>
      <sz val="16"/>
      <color theme="1"/>
      <name val="メイリオ"/>
      <family val="3"/>
      <charset val="128"/>
    </font>
    <font>
      <b/>
      <strike/>
      <sz val="11"/>
      <color rgb="FFFF0000"/>
      <name val="メイリオ"/>
      <family val="3"/>
      <charset val="128"/>
    </font>
    <font>
      <b/>
      <vertAlign val="superscript"/>
      <sz val="14"/>
      <color theme="0"/>
      <name val="メイリオ"/>
      <family val="3"/>
      <charset val="128"/>
    </font>
    <font>
      <sz val="11"/>
      <name val="メイリオ"/>
      <family val="3"/>
      <charset val="128"/>
    </font>
    <font>
      <b/>
      <sz val="22"/>
      <color theme="1"/>
      <name val="メイリオ"/>
      <family val="3"/>
      <charset val="128"/>
    </font>
    <font>
      <sz val="14"/>
      <name val="メイリオ"/>
      <family val="3"/>
      <charset val="128"/>
    </font>
    <font>
      <sz val="14"/>
      <color theme="1"/>
      <name val="メイリオ"/>
      <family val="3"/>
      <charset val="128"/>
    </font>
    <font>
      <u/>
      <sz val="14"/>
      <name val="メイリオ"/>
      <family val="3"/>
      <charset val="128"/>
    </font>
    <font>
      <sz val="14"/>
      <color rgb="FFFF0000"/>
      <name val="メイリオ"/>
      <family val="3"/>
      <charset val="128"/>
    </font>
    <font>
      <b/>
      <sz val="14"/>
      <name val="メイリオ"/>
      <family val="3"/>
      <charset val="128"/>
    </font>
    <font>
      <b/>
      <vertAlign val="superscript"/>
      <sz val="12"/>
      <name val="メイリオ"/>
      <family val="3"/>
      <charset val="128"/>
    </font>
    <font>
      <b/>
      <sz val="22"/>
      <color rgb="FFFF0000"/>
      <name val="メイリオ"/>
      <family val="3"/>
      <charset val="128"/>
    </font>
    <font>
      <u/>
      <sz val="14"/>
      <color rgb="FFFF0000"/>
      <name val="メイリオ"/>
      <family val="3"/>
      <charset val="128"/>
    </font>
    <font>
      <b/>
      <u/>
      <sz val="16"/>
      <color rgb="FFFF0000"/>
      <name val="メイリオ"/>
      <family val="3"/>
      <charset val="128"/>
    </font>
    <font>
      <b/>
      <sz val="14"/>
      <color theme="1"/>
      <name val="メイリオ"/>
      <family val="3"/>
      <charset val="128"/>
    </font>
    <font>
      <b/>
      <vertAlign val="superscript"/>
      <sz val="14"/>
      <name val="メイリオ"/>
      <family val="3"/>
      <charset val="128"/>
    </font>
    <font>
      <sz val="16"/>
      <name val="メイリオ"/>
      <family val="3"/>
      <charset val="128"/>
    </font>
    <font>
      <u/>
      <sz val="16"/>
      <name val="メイリオ"/>
      <family val="3"/>
      <charset val="128"/>
    </font>
    <font>
      <sz val="16"/>
      <color rgb="FFFF0000"/>
      <name val="メイリオ"/>
      <family val="3"/>
      <charset val="128"/>
    </font>
    <font>
      <u/>
      <sz val="16"/>
      <color rgb="FFFF0000"/>
      <name val="メイリオ"/>
      <family val="3"/>
      <charset val="128"/>
    </font>
    <font>
      <sz val="16"/>
      <color theme="1"/>
      <name val="メイリオ"/>
      <family val="3"/>
      <charset val="128"/>
    </font>
    <font>
      <b/>
      <sz val="16"/>
      <color theme="1"/>
      <name val="メイリオ"/>
      <family val="3"/>
      <charset val="128"/>
    </font>
    <font>
      <u/>
      <sz val="11"/>
      <color theme="10"/>
      <name val="游ゴシック"/>
      <family val="2"/>
      <charset val="128"/>
      <scheme val="minor"/>
    </font>
  </fonts>
  <fills count="10">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24994659260841701"/>
        <bgColor indexed="64"/>
      </patternFill>
    </fill>
    <fill>
      <patternFill patternType="solid">
        <fgColor theme="5" tint="0.39994506668294322"/>
        <bgColor indexed="64"/>
      </patternFill>
    </fill>
    <fill>
      <patternFill patternType="solid">
        <fgColor theme="7" tint="0.39994506668294322"/>
        <bgColor indexed="64"/>
      </patternFill>
    </fill>
    <fill>
      <patternFill patternType="solid">
        <fgColor theme="5" tint="0.39997558519241921"/>
        <bgColor indexed="64"/>
      </patternFill>
    </fill>
  </fills>
  <borders count="91">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style="medium">
        <color auto="1"/>
      </top>
      <bottom style="medium">
        <color auto="1"/>
      </bottom>
      <diagonal/>
    </border>
    <border>
      <left/>
      <right/>
      <top style="medium">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theme="0"/>
      </right>
      <top style="medium">
        <color auto="1"/>
      </top>
      <bottom style="medium">
        <color auto="1"/>
      </bottom>
      <diagonal/>
    </border>
    <border>
      <left style="medium">
        <color theme="0"/>
      </left>
      <right style="thin">
        <color auto="1"/>
      </right>
      <top style="medium">
        <color auto="1"/>
      </top>
      <bottom style="thin">
        <color auto="1"/>
      </bottom>
      <diagonal/>
    </border>
    <border>
      <left/>
      <right style="medium">
        <color theme="0"/>
      </right>
      <top style="medium">
        <color auto="1"/>
      </top>
      <bottom/>
      <diagonal/>
    </border>
    <border>
      <left style="thin">
        <color auto="1"/>
      </left>
      <right style="thin">
        <color auto="1"/>
      </right>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medium">
        <color theme="0"/>
      </left>
      <right/>
      <top style="medium">
        <color auto="1"/>
      </top>
      <bottom/>
      <diagonal/>
    </border>
    <border>
      <left/>
      <right style="thin">
        <color auto="1"/>
      </right>
      <top style="medium">
        <color auto="1"/>
      </top>
      <bottom/>
      <diagonal/>
    </border>
    <border>
      <left style="medium">
        <color auto="1"/>
      </left>
      <right/>
      <top style="thin">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thin">
        <color auto="1"/>
      </left>
      <right style="thin">
        <color auto="1"/>
      </right>
      <top style="medium">
        <color rgb="FFFF0000"/>
      </top>
      <bottom style="thin">
        <color auto="1"/>
      </bottom>
      <diagonal/>
    </border>
    <border>
      <left style="thin">
        <color auto="1"/>
      </left>
      <right/>
      <top style="medium">
        <color rgb="FFFF0000"/>
      </top>
      <bottom style="thin">
        <color auto="1"/>
      </bottom>
      <diagonal/>
    </border>
    <border>
      <left style="thin">
        <color auto="1"/>
      </left>
      <right style="medium">
        <color auto="1"/>
      </right>
      <top style="medium">
        <color rgb="FFFF0000"/>
      </top>
      <bottom style="thin">
        <color auto="1"/>
      </bottom>
      <diagonal/>
    </border>
    <border>
      <left/>
      <right style="thin">
        <color auto="1"/>
      </right>
      <top style="medium">
        <color rgb="FFFF0000"/>
      </top>
      <bottom style="thin">
        <color auto="1"/>
      </bottom>
      <diagonal/>
    </border>
    <border>
      <left style="medium">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diagonal/>
    </border>
    <border>
      <left style="thin">
        <color auto="1"/>
      </left>
      <right style="medium">
        <color rgb="FFFF0000"/>
      </right>
      <top style="thin">
        <color auto="1"/>
      </top>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top style="thin">
        <color auto="1"/>
      </top>
      <bottom style="medium">
        <color rgb="FFFF0000"/>
      </bottom>
      <diagonal/>
    </border>
    <border>
      <left style="thin">
        <color auto="1"/>
      </left>
      <right style="medium">
        <color auto="1"/>
      </right>
      <top style="thin">
        <color auto="1"/>
      </top>
      <bottom style="medium">
        <color rgb="FFFF0000"/>
      </bottom>
      <diagonal/>
    </border>
    <border>
      <left/>
      <right style="thin">
        <color auto="1"/>
      </right>
      <top style="thin">
        <color auto="1"/>
      </top>
      <bottom style="medium">
        <color rgb="FFFF0000"/>
      </bottom>
      <diagonal/>
    </border>
    <border>
      <left style="medium">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top/>
      <bottom style="medium">
        <color rgb="FFFF0000"/>
      </bottom>
      <diagonal/>
    </border>
    <border>
      <left style="thin">
        <color auto="1"/>
      </left>
      <right style="thin">
        <color auto="1"/>
      </right>
      <top/>
      <bottom style="medium">
        <color rgb="FFFF0000"/>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278">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9" fillId="0" borderId="0" xfId="0" applyFont="1">
      <alignment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45" xfId="0" applyFont="1" applyBorder="1" applyAlignment="1">
      <alignment horizontal="center" vertical="center"/>
    </xf>
    <xf numFmtId="0" fontId="2" fillId="0" borderId="40"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left" vertical="center"/>
    </xf>
    <xf numFmtId="0" fontId="9" fillId="0" borderId="3" xfId="0" applyFont="1" applyBorder="1" applyAlignment="1">
      <alignment horizontal="left"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9" fillId="0" borderId="7"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0" borderId="41" xfId="0" applyFont="1" applyBorder="1" applyAlignment="1">
      <alignment horizontal="left" vertical="center"/>
    </xf>
    <xf numFmtId="0" fontId="9" fillId="0" borderId="15" xfId="0" applyFont="1" applyBorder="1" applyAlignment="1">
      <alignment horizontal="left" vertical="center"/>
    </xf>
    <xf numFmtId="0" fontId="9" fillId="0" borderId="5" xfId="0" applyFont="1" applyBorder="1" applyAlignment="1">
      <alignment horizontal="center" vertical="center"/>
    </xf>
    <xf numFmtId="0" fontId="9" fillId="0" borderId="42"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center" vertical="center"/>
    </xf>
    <xf numFmtId="0" fontId="9" fillId="0" borderId="45" xfId="0" applyFont="1" applyBorder="1" applyAlignment="1">
      <alignment horizontal="center" vertical="center"/>
    </xf>
    <xf numFmtId="0" fontId="9" fillId="0" borderId="41" xfId="0" applyFont="1" applyBorder="1" applyAlignment="1">
      <alignment horizontal="center" vertical="center"/>
    </xf>
    <xf numFmtId="0" fontId="9" fillId="0" borderId="44" xfId="0" applyFont="1" applyBorder="1" applyAlignment="1">
      <alignment horizontal="center"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horizontal="center" vertical="center"/>
    </xf>
    <xf numFmtId="0" fontId="3" fillId="3" borderId="19" xfId="0" applyFont="1" applyFill="1" applyBorder="1" applyAlignment="1">
      <alignment horizontal="center" vertical="center" wrapText="1"/>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5" fillId="0" borderId="3" xfId="0" applyFont="1" applyBorder="1" applyAlignment="1">
      <alignment horizontal="center" vertical="center"/>
    </xf>
    <xf numFmtId="0" fontId="15" fillId="0" borderId="9" xfId="0" applyFont="1" applyBorder="1" applyAlignment="1">
      <alignment horizontal="center" vertical="center"/>
    </xf>
    <xf numFmtId="0" fontId="15" fillId="0" borderId="14" xfId="0" applyFont="1" applyBorder="1" applyAlignment="1">
      <alignment horizontal="center" vertical="center"/>
    </xf>
    <xf numFmtId="0" fontId="8" fillId="0" borderId="0" xfId="0" applyFont="1" applyAlignment="1">
      <alignment horizontal="left" vertical="top" wrapText="1"/>
    </xf>
    <xf numFmtId="0" fontId="17" fillId="0" borderId="0" xfId="0" applyFont="1" applyAlignment="1">
      <alignment horizontal="left" vertical="center"/>
    </xf>
    <xf numFmtId="0" fontId="18" fillId="0" borderId="0" xfId="0" applyFont="1">
      <alignment vertical="center"/>
    </xf>
    <xf numFmtId="0" fontId="17" fillId="0" borderId="0" xfId="0" applyFont="1" applyAlignment="1">
      <alignment vertical="top" wrapText="1"/>
    </xf>
    <xf numFmtId="0" fontId="17" fillId="0" borderId="0" xfId="0" applyFont="1" applyAlignment="1">
      <alignment vertical="center" wrapText="1"/>
    </xf>
    <xf numFmtId="0" fontId="2" fillId="0" borderId="2" xfId="0" applyFont="1" applyBorder="1" applyAlignment="1">
      <alignment horizontal="center" vertical="center"/>
    </xf>
    <xf numFmtId="0" fontId="2" fillId="0" borderId="3" xfId="0" applyFont="1" applyBorder="1">
      <alignment vertical="center"/>
    </xf>
    <xf numFmtId="0" fontId="7" fillId="3" borderId="54" xfId="0" applyFont="1" applyFill="1" applyBorder="1" applyAlignment="1">
      <alignment vertical="center" wrapText="1"/>
    </xf>
    <xf numFmtId="0" fontId="3" fillId="4" borderId="9"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57" xfId="0" applyFont="1" applyFill="1" applyBorder="1" applyAlignment="1">
      <alignment horizontal="center" vertical="center" wrapText="1"/>
    </xf>
    <xf numFmtId="0" fontId="7" fillId="8" borderId="42" xfId="0" applyFont="1" applyFill="1" applyBorder="1" applyAlignment="1">
      <alignment horizontal="center" vertical="center" wrapText="1"/>
    </xf>
    <xf numFmtId="0" fontId="7" fillId="8" borderId="15"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2" fillId="0" borderId="67" xfId="0" applyFont="1" applyBorder="1" applyAlignment="1">
      <alignment horizontal="left" vertical="top"/>
    </xf>
    <xf numFmtId="0" fontId="2" fillId="0" borderId="68" xfId="0" applyFont="1" applyBorder="1" applyAlignment="1">
      <alignment horizontal="left" vertical="center"/>
    </xf>
    <xf numFmtId="0" fontId="2" fillId="0" borderId="69" xfId="0" applyFont="1" applyBorder="1" applyAlignment="1">
      <alignment horizontal="center" vertical="center"/>
    </xf>
    <xf numFmtId="0" fontId="2" fillId="0" borderId="68" xfId="0" applyFont="1" applyBorder="1" applyAlignment="1">
      <alignment horizontal="center" vertical="center"/>
    </xf>
    <xf numFmtId="0" fontId="2" fillId="0" borderId="70" xfId="0" applyFont="1" applyBorder="1" applyAlignment="1">
      <alignment horizontal="left" vertical="center"/>
    </xf>
    <xf numFmtId="0" fontId="2" fillId="0" borderId="71" xfId="0" applyFont="1" applyBorder="1" applyAlignment="1">
      <alignment horizontal="left" vertical="center"/>
    </xf>
    <xf numFmtId="0" fontId="2" fillId="0" borderId="72" xfId="0" applyFont="1" applyBorder="1" applyAlignment="1">
      <alignment horizontal="center" vertical="center"/>
    </xf>
    <xf numFmtId="0" fontId="15" fillId="0" borderId="68"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71" xfId="0" applyFont="1" applyBorder="1" applyAlignment="1">
      <alignment horizontal="center" vertical="center"/>
    </xf>
    <xf numFmtId="0" fontId="2" fillId="0" borderId="68" xfId="0" applyFont="1" applyBorder="1" applyAlignment="1">
      <alignment horizontal="center" vertical="center" wrapText="1"/>
    </xf>
    <xf numFmtId="0" fontId="2" fillId="0" borderId="73" xfId="0" applyFont="1" applyBorder="1" applyAlignment="1">
      <alignment horizontal="center" vertical="center"/>
    </xf>
    <xf numFmtId="0" fontId="2" fillId="0" borderId="74" xfId="0" applyFont="1" applyBorder="1" applyAlignment="1">
      <alignment horizontal="left" vertical="top"/>
    </xf>
    <xf numFmtId="0" fontId="2" fillId="0" borderId="75" xfId="0" applyFont="1" applyBorder="1" applyAlignment="1">
      <alignment horizontal="center" vertical="center"/>
    </xf>
    <xf numFmtId="0" fontId="2" fillId="0" borderId="76" xfId="0" applyFont="1" applyBorder="1" applyAlignment="1">
      <alignment horizontal="left" vertical="top"/>
    </xf>
    <xf numFmtId="0" fontId="2" fillId="0" borderId="76" xfId="0" applyFont="1" applyBorder="1" applyAlignment="1">
      <alignment horizontal="left" vertical="center"/>
    </xf>
    <xf numFmtId="0" fontId="2" fillId="0" borderId="77" xfId="0" applyFont="1" applyBorder="1" applyAlignment="1">
      <alignment horizontal="center" vertical="center"/>
    </xf>
    <xf numFmtId="0" fontId="2" fillId="0" borderId="75" xfId="0" applyFont="1" applyBorder="1">
      <alignment vertical="center"/>
    </xf>
    <xf numFmtId="0" fontId="2" fillId="0" borderId="78" xfId="0" applyFont="1" applyBorder="1" applyAlignment="1">
      <alignment horizontal="left" vertical="center"/>
    </xf>
    <xf numFmtId="0" fontId="2" fillId="0" borderId="79" xfId="0" applyFont="1" applyBorder="1" applyAlignment="1">
      <alignment horizontal="left" vertical="center"/>
    </xf>
    <xf numFmtId="0" fontId="2" fillId="0" borderId="80" xfId="0" applyFont="1" applyBorder="1" applyAlignment="1">
      <alignment horizontal="center" vertical="center"/>
    </xf>
    <xf numFmtId="0" fontId="2" fillId="0" borderId="81" xfId="0" applyFont="1" applyBorder="1" applyAlignment="1">
      <alignment horizontal="left" vertical="center"/>
    </xf>
    <xf numFmtId="0" fontId="2" fillId="0" borderId="82" xfId="0" applyFont="1" applyBorder="1" applyAlignment="1">
      <alignment horizontal="left" vertical="center"/>
    </xf>
    <xf numFmtId="0" fontId="2" fillId="0" borderId="79" xfId="0" applyFont="1" applyBorder="1" applyAlignment="1">
      <alignment horizontal="center" vertical="center"/>
    </xf>
    <xf numFmtId="0" fontId="2" fillId="0" borderId="83" xfId="0" applyFont="1" applyBorder="1" applyAlignment="1">
      <alignment horizontal="center" vertical="center"/>
    </xf>
    <xf numFmtId="0" fontId="15" fillId="0" borderId="79"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79" xfId="0" applyFont="1" applyBorder="1">
      <alignment vertical="center"/>
    </xf>
    <xf numFmtId="0" fontId="2" fillId="0" borderId="84" xfId="0" applyFont="1" applyBorder="1">
      <alignment vertical="center"/>
    </xf>
    <xf numFmtId="0" fontId="2" fillId="0" borderId="66" xfId="0" applyFont="1" applyBorder="1" applyAlignment="1">
      <alignment horizontal="center" vertical="center"/>
    </xf>
    <xf numFmtId="0" fontId="9" fillId="0" borderId="85" xfId="0" applyFont="1" applyBorder="1" applyAlignment="1">
      <alignment horizontal="left" vertical="center"/>
    </xf>
    <xf numFmtId="0" fontId="9" fillId="0" borderId="86" xfId="0" applyFont="1" applyBorder="1" applyAlignment="1">
      <alignment horizontal="left" vertical="center"/>
    </xf>
    <xf numFmtId="0" fontId="9" fillId="0" borderId="49" xfId="0" applyFont="1" applyBorder="1" applyAlignment="1">
      <alignment horizontal="center" vertical="center"/>
    </xf>
    <xf numFmtId="0" fontId="9" fillId="0" borderId="87" xfId="0" applyFont="1" applyBorder="1" applyAlignment="1">
      <alignment horizontal="left" vertical="center"/>
    </xf>
    <xf numFmtId="0" fontId="9" fillId="0" borderId="88" xfId="0" applyFont="1" applyBorder="1" applyAlignment="1">
      <alignment horizontal="center" vertical="center"/>
    </xf>
    <xf numFmtId="0" fontId="9" fillId="0" borderId="85" xfId="0" applyFont="1" applyBorder="1" applyAlignment="1">
      <alignment horizontal="center" vertical="center"/>
    </xf>
    <xf numFmtId="0" fontId="9" fillId="0" borderId="49" xfId="0" applyFont="1" applyBorder="1" applyAlignment="1">
      <alignment horizontal="left"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9" fillId="0" borderId="42" xfId="0" applyFont="1" applyBorder="1" applyAlignment="1">
      <alignment horizontal="center" vertical="center"/>
    </xf>
    <xf numFmtId="0" fontId="21" fillId="9" borderId="54" xfId="0" applyFont="1" applyFill="1" applyBorder="1" applyAlignment="1">
      <alignment vertical="center" wrapText="1"/>
    </xf>
    <xf numFmtId="0" fontId="9" fillId="0" borderId="21" xfId="0" applyFont="1" applyBorder="1" applyAlignment="1">
      <alignment horizontal="left" vertical="center"/>
    </xf>
    <xf numFmtId="0" fontId="32" fillId="0" borderId="0" xfId="0" applyFont="1">
      <alignment vertical="center"/>
    </xf>
    <xf numFmtId="0" fontId="28" fillId="0" borderId="0" xfId="0" applyFont="1" applyAlignment="1">
      <alignment horizontal="left" vertical="center"/>
    </xf>
    <xf numFmtId="0" fontId="32" fillId="0" borderId="0" xfId="0" applyFont="1" applyAlignment="1">
      <alignment horizontal="left" vertical="center"/>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8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0" borderId="31" xfId="0" applyFont="1" applyBorder="1" applyAlignment="1">
      <alignment horizontal="center" vertical="center"/>
    </xf>
    <xf numFmtId="0" fontId="7" fillId="0" borderId="21" xfId="0" applyFont="1" applyBorder="1" applyAlignment="1">
      <alignment horizontal="center" vertical="center"/>
    </xf>
    <xf numFmtId="0" fontId="7" fillId="0" borderId="32" xfId="0" applyFont="1" applyBorder="1" applyAlignment="1">
      <alignment horizontal="center" vertical="center"/>
    </xf>
    <xf numFmtId="0" fontId="3" fillId="0" borderId="35"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8" xfId="0" applyFont="1" applyBorder="1" applyAlignment="1">
      <alignment horizontal="center" vertical="center" wrapText="1"/>
    </xf>
    <xf numFmtId="0" fontId="3" fillId="3" borderId="1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7" fillId="0" borderId="33"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0"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43" xfId="0" applyFont="1" applyBorder="1" applyAlignment="1">
      <alignment horizontal="center" vertical="center"/>
    </xf>
    <xf numFmtId="0" fontId="7" fillId="0" borderId="29" xfId="0" applyFont="1" applyBorder="1" applyAlignment="1">
      <alignment horizontal="center" vertical="center"/>
    </xf>
    <xf numFmtId="0" fontId="3" fillId="3" borderId="1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5" borderId="33" xfId="0" applyFont="1" applyFill="1" applyBorder="1" applyAlignment="1">
      <alignment horizontal="center" vertical="center" wrapText="1"/>
    </xf>
    <xf numFmtId="0" fontId="3" fillId="5" borderId="50"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3" xfId="0" applyFont="1" applyFill="1" applyBorder="1" applyAlignment="1">
      <alignment horizontal="center" vertical="center"/>
    </xf>
    <xf numFmtId="0" fontId="17" fillId="0" borderId="61" xfId="0" applyFont="1" applyBorder="1" applyAlignment="1">
      <alignment horizontal="left" vertical="top" wrapText="1" indent="1"/>
    </xf>
    <xf numFmtId="0" fontId="17" fillId="0" borderId="0" xfId="0" applyFont="1" applyAlignment="1">
      <alignment horizontal="left" vertical="top" wrapText="1" indent="1"/>
    </xf>
    <xf numFmtId="0" fontId="17" fillId="0" borderId="62" xfId="0" applyFont="1" applyBorder="1" applyAlignment="1">
      <alignment horizontal="left" vertical="top" wrapText="1" indent="1"/>
    </xf>
    <xf numFmtId="0" fontId="18" fillId="0" borderId="33" xfId="0" applyFont="1" applyBorder="1" applyAlignment="1">
      <alignment horizontal="left" vertical="center"/>
    </xf>
    <xf numFmtId="0" fontId="18" fillId="0" borderId="22" xfId="0" applyFont="1" applyBorder="1" applyAlignment="1">
      <alignment horizontal="left" vertical="center"/>
    </xf>
    <xf numFmtId="0" fontId="18" fillId="0" borderId="34" xfId="0" applyFont="1" applyBorder="1" applyAlignment="1">
      <alignment horizontal="left" vertical="center"/>
    </xf>
    <xf numFmtId="0" fontId="17" fillId="0" borderId="63" xfId="0" applyFont="1" applyBorder="1" applyAlignment="1">
      <alignment horizontal="left" vertical="top" wrapText="1" indent="1"/>
    </xf>
    <xf numFmtId="0" fontId="17" fillId="0" borderId="64" xfId="0" applyFont="1" applyBorder="1" applyAlignment="1">
      <alignment horizontal="left" vertical="top" wrapText="1" indent="1"/>
    </xf>
    <xf numFmtId="0" fontId="17" fillId="0" borderId="65" xfId="0" applyFont="1" applyBorder="1" applyAlignment="1">
      <alignment horizontal="left" vertical="top" wrapText="1" indent="1"/>
    </xf>
    <xf numFmtId="0" fontId="5" fillId="2" borderId="3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30"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9" xfId="0" applyFont="1" applyFill="1" applyBorder="1" applyAlignment="1">
      <alignment horizontal="center" vertical="center"/>
    </xf>
    <xf numFmtId="0" fontId="21" fillId="8" borderId="35" xfId="0" applyFont="1" applyFill="1" applyBorder="1" applyAlignment="1">
      <alignment horizontal="center" vertical="center" wrapText="1"/>
    </xf>
    <xf numFmtId="0" fontId="21" fillId="8" borderId="37" xfId="0" applyFont="1" applyFill="1" applyBorder="1" applyAlignment="1">
      <alignment horizontal="center" vertical="center" wrapText="1"/>
    </xf>
    <xf numFmtId="0" fontId="21" fillId="8" borderId="39" xfId="0" applyFont="1" applyFill="1" applyBorder="1" applyAlignment="1">
      <alignment horizontal="center" vertical="center" wrapText="1"/>
    </xf>
    <xf numFmtId="0" fontId="21" fillId="8" borderId="19" xfId="0" applyFont="1" applyFill="1" applyBorder="1" applyAlignment="1">
      <alignment horizontal="center" vertical="center" wrapText="1"/>
    </xf>
    <xf numFmtId="0" fontId="21" fillId="8" borderId="10" xfId="0" applyFont="1" applyFill="1" applyBorder="1" applyAlignment="1">
      <alignment horizontal="center" vertical="center" wrapText="1"/>
    </xf>
    <xf numFmtId="0" fontId="21" fillId="8" borderId="20" xfId="0" applyFont="1" applyFill="1" applyBorder="1" applyAlignment="1">
      <alignment horizontal="center" vertical="center" wrapText="1"/>
    </xf>
    <xf numFmtId="0" fontId="18" fillId="0" borderId="52" xfId="0" applyFont="1" applyBorder="1" applyAlignment="1">
      <alignment horizontal="left" vertical="center" indent="1"/>
    </xf>
    <xf numFmtId="0" fontId="18" fillId="0" borderId="25" xfId="0" applyFont="1" applyBorder="1" applyAlignment="1">
      <alignment horizontal="left" vertical="center" indent="1"/>
    </xf>
    <xf numFmtId="0" fontId="18" fillId="0" borderId="53" xfId="0" applyFont="1" applyBorder="1" applyAlignment="1">
      <alignment horizontal="left" vertical="center" indent="1"/>
    </xf>
    <xf numFmtId="0" fontId="21" fillId="8" borderId="26" xfId="0" applyFont="1" applyFill="1" applyBorder="1" applyAlignment="1">
      <alignment horizontal="center" vertical="center" wrapText="1"/>
    </xf>
    <xf numFmtId="0" fontId="21" fillId="8" borderId="27" xfId="0" applyFont="1" applyFill="1" applyBorder="1" applyAlignment="1">
      <alignment horizontal="center" vertical="center" wrapText="1"/>
    </xf>
    <xf numFmtId="0" fontId="21" fillId="8" borderId="28" xfId="0" applyFont="1" applyFill="1" applyBorder="1" applyAlignment="1">
      <alignment horizontal="center" vertical="center" wrapText="1"/>
    </xf>
    <xf numFmtId="0" fontId="21" fillId="8" borderId="44" xfId="0" applyFont="1" applyFill="1" applyBorder="1" applyAlignment="1">
      <alignment horizontal="center" vertical="center"/>
    </xf>
    <xf numFmtId="0" fontId="21" fillId="8" borderId="13" xfId="0" applyFont="1" applyFill="1" applyBorder="1" applyAlignment="1">
      <alignment horizontal="center" vertical="center"/>
    </xf>
    <xf numFmtId="0" fontId="21" fillId="8" borderId="1"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45" xfId="0" applyFont="1" applyFill="1" applyBorder="1" applyAlignment="1">
      <alignment horizontal="center" vertical="center" wrapText="1"/>
    </xf>
    <xf numFmtId="0" fontId="21" fillId="8" borderId="14"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9" fillId="0" borderId="0" xfId="0" applyFont="1" applyAlignment="1">
      <alignment horizontal="left" vertical="center"/>
    </xf>
    <xf numFmtId="0" fontId="16" fillId="0" borderId="0" xfId="0" applyFont="1" applyAlignment="1">
      <alignment horizontal="center" vertical="center"/>
    </xf>
    <xf numFmtId="0" fontId="12" fillId="0" borderId="0" xfId="0" applyFont="1" applyAlignment="1">
      <alignment horizontal="right" vertical="center"/>
    </xf>
    <xf numFmtId="0" fontId="18" fillId="0" borderId="58" xfId="0" applyFont="1" applyBorder="1" applyAlignment="1">
      <alignment horizontal="left" vertical="center" wrapText="1"/>
    </xf>
    <xf numFmtId="0" fontId="18" fillId="0" borderId="59" xfId="0" applyFont="1" applyBorder="1" applyAlignment="1">
      <alignment horizontal="left" vertical="center" wrapText="1"/>
    </xf>
    <xf numFmtId="0" fontId="18" fillId="0" borderId="60" xfId="0" applyFont="1" applyBorder="1" applyAlignment="1">
      <alignment horizontal="left" vertical="center" wrapText="1"/>
    </xf>
    <xf numFmtId="0" fontId="32" fillId="0" borderId="33" xfId="0" applyFont="1" applyBorder="1" applyAlignment="1">
      <alignment horizontal="left" vertical="center"/>
    </xf>
    <xf numFmtId="0" fontId="32" fillId="0" borderId="22" xfId="0" applyFont="1" applyBorder="1" applyAlignment="1">
      <alignment horizontal="left" vertical="center"/>
    </xf>
    <xf numFmtId="0" fontId="32" fillId="0" borderId="34" xfId="0" applyFont="1" applyBorder="1" applyAlignment="1">
      <alignment horizontal="left" vertical="center"/>
    </xf>
    <xf numFmtId="0" fontId="32" fillId="0" borderId="52" xfId="0" applyFont="1" applyBorder="1" applyAlignment="1">
      <alignment horizontal="left" vertical="center" indent="1"/>
    </xf>
    <xf numFmtId="0" fontId="32" fillId="0" borderId="25" xfId="0" applyFont="1" applyBorder="1" applyAlignment="1">
      <alignment horizontal="left" vertical="center" indent="1"/>
    </xf>
    <xf numFmtId="0" fontId="32" fillId="0" borderId="53" xfId="0" applyFont="1" applyBorder="1" applyAlignment="1">
      <alignment horizontal="left" vertical="center" indent="1"/>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6" fillId="6" borderId="3"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37" xfId="0" applyFont="1" applyFill="1" applyBorder="1" applyAlignment="1">
      <alignment horizontal="center" vertical="center" wrapText="1"/>
    </xf>
    <xf numFmtId="0" fontId="5" fillId="6" borderId="39"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28" fillId="0" borderId="61" xfId="0" applyFont="1" applyBorder="1" applyAlignment="1">
      <alignment horizontal="left" vertical="top" wrapText="1" indent="1"/>
    </xf>
    <xf numFmtId="0" fontId="28" fillId="0" borderId="0" xfId="0" applyFont="1" applyAlignment="1">
      <alignment horizontal="left" vertical="top" wrapText="1" indent="1"/>
    </xf>
    <xf numFmtId="0" fontId="28" fillId="0" borderId="62" xfId="0" applyFont="1" applyBorder="1" applyAlignment="1">
      <alignment horizontal="left" vertical="top" wrapText="1" indent="1"/>
    </xf>
    <xf numFmtId="0" fontId="28" fillId="0" borderId="58" xfId="0" applyFont="1" applyBorder="1" applyAlignment="1">
      <alignment horizontal="left" vertical="center" wrapText="1"/>
    </xf>
    <xf numFmtId="0" fontId="28" fillId="0" borderId="59" xfId="0" applyFont="1" applyBorder="1" applyAlignment="1">
      <alignment horizontal="left" vertical="center" wrapText="1"/>
    </xf>
    <xf numFmtId="0" fontId="28" fillId="0" borderId="60" xfId="0" applyFont="1" applyBorder="1" applyAlignment="1">
      <alignment horizontal="left" vertical="center" wrapText="1"/>
    </xf>
    <xf numFmtId="0" fontId="5" fillId="2" borderId="4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6" borderId="45"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4" fillId="0" borderId="0" xfId="0" applyFont="1" applyAlignment="1">
      <alignment horizontal="center" vertical="center"/>
    </xf>
    <xf numFmtId="0" fontId="28" fillId="0" borderId="63" xfId="0" applyFont="1" applyBorder="1" applyAlignment="1">
      <alignment horizontal="left" vertical="center" wrapText="1" indent="2"/>
    </xf>
    <xf numFmtId="0" fontId="28" fillId="0" borderId="64" xfId="0" applyFont="1" applyBorder="1" applyAlignment="1">
      <alignment horizontal="left" vertical="center" wrapText="1" indent="2"/>
    </xf>
    <xf numFmtId="0" fontId="28" fillId="0" borderId="65" xfId="0" applyFont="1" applyBorder="1" applyAlignment="1">
      <alignment horizontal="left" vertical="center" wrapText="1" indent="2"/>
    </xf>
    <xf numFmtId="0" fontId="5" fillId="2" borderId="3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18" fillId="0" borderId="52" xfId="0" applyFont="1" applyBorder="1" applyAlignment="1">
      <alignment horizontal="left" vertical="center"/>
    </xf>
    <xf numFmtId="0" fontId="18" fillId="0" borderId="25" xfId="0" applyFont="1" applyBorder="1" applyAlignment="1">
      <alignment horizontal="left" vertical="center"/>
    </xf>
    <xf numFmtId="0" fontId="18" fillId="0" borderId="53" xfId="0" applyFont="1" applyBorder="1" applyAlignment="1">
      <alignment horizontal="left" vertical="center"/>
    </xf>
    <xf numFmtId="0" fontId="21" fillId="9" borderId="26" xfId="0" applyFont="1" applyFill="1" applyBorder="1" applyAlignment="1">
      <alignment horizontal="center" vertical="center" wrapText="1"/>
    </xf>
    <xf numFmtId="0" fontId="21" fillId="9" borderId="27"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9" borderId="38" xfId="0" applyFont="1" applyFill="1" applyBorder="1" applyAlignment="1">
      <alignment horizontal="center" vertical="center" wrapText="1"/>
    </xf>
    <xf numFmtId="0" fontId="17" fillId="0" borderId="50" xfId="0" applyFont="1" applyBorder="1" applyAlignment="1">
      <alignment horizontal="left" vertical="top" wrapText="1" indent="1"/>
    </xf>
    <xf numFmtId="0" fontId="17" fillId="0" borderId="51" xfId="0" applyFont="1" applyBorder="1" applyAlignment="1">
      <alignment horizontal="left" vertical="top" wrapText="1" indent="1"/>
    </xf>
    <xf numFmtId="0" fontId="17" fillId="0" borderId="52" xfId="0" applyFont="1" applyBorder="1" applyAlignment="1">
      <alignment horizontal="left" vertical="top" wrapText="1" indent="2"/>
    </xf>
    <xf numFmtId="0" fontId="17" fillId="0" borderId="25" xfId="0" applyFont="1" applyBorder="1" applyAlignment="1">
      <alignment horizontal="left" vertical="top" wrapText="1" indent="2"/>
    </xf>
    <xf numFmtId="0" fontId="17" fillId="0" borderId="53" xfId="0" applyFont="1" applyBorder="1" applyAlignment="1">
      <alignment horizontal="left" vertical="top" wrapText="1" indent="2"/>
    </xf>
    <xf numFmtId="0" fontId="21" fillId="7" borderId="26" xfId="0" applyFont="1" applyFill="1" applyBorder="1" applyAlignment="1">
      <alignment horizontal="center" vertical="center" wrapText="1"/>
    </xf>
    <xf numFmtId="0" fontId="21" fillId="7" borderId="27" xfId="0" applyFont="1" applyFill="1" applyBorder="1" applyAlignment="1">
      <alignment horizontal="center" vertical="center" wrapText="1"/>
    </xf>
    <xf numFmtId="0" fontId="21" fillId="7" borderId="35" xfId="0" applyFont="1" applyFill="1" applyBorder="1" applyAlignment="1">
      <alignment horizontal="center" vertical="center" wrapText="1"/>
    </xf>
    <xf numFmtId="0" fontId="21" fillId="7" borderId="37" xfId="0" applyFont="1" applyFill="1" applyBorder="1" applyAlignment="1">
      <alignment horizontal="center" vertical="center" wrapText="1"/>
    </xf>
    <xf numFmtId="0" fontId="21" fillId="7" borderId="19"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1" fillId="7" borderId="45"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1" fillId="7" borderId="28"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17" fillId="0" borderId="33" xfId="0" applyFont="1" applyBorder="1" applyAlignment="1">
      <alignment horizontal="left" vertical="center" wrapText="1"/>
    </xf>
    <xf numFmtId="0" fontId="17" fillId="0" borderId="22" xfId="0" applyFont="1" applyBorder="1" applyAlignment="1">
      <alignment horizontal="left" vertical="center" wrapText="1"/>
    </xf>
    <xf numFmtId="0" fontId="17" fillId="0" borderId="34" xfId="0" applyFont="1" applyBorder="1" applyAlignment="1">
      <alignment horizontal="left" vertical="center" wrapText="1"/>
    </xf>
    <xf numFmtId="0" fontId="0" fillId="0" borderId="10" xfId="0" applyBorder="1" applyAlignment="1">
      <alignment horizontal="center" vertical="center" wrapText="1"/>
    </xf>
    <xf numFmtId="0" fontId="0" fillId="0" borderId="90" xfId="0" applyBorder="1" applyAlignment="1">
      <alignment horizontal="center" vertical="center" wrapText="1"/>
    </xf>
    <xf numFmtId="0" fontId="34" fillId="0" borderId="16" xfId="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8E960-3F49-4629-9EE2-34C05F371CB3}">
  <sheetPr>
    <tabColor theme="4" tint="-0.249977111117893"/>
    <pageSetUpPr fitToPage="1"/>
  </sheetPr>
  <dimension ref="A1:AM59"/>
  <sheetViews>
    <sheetView tabSelected="1" zoomScale="85" zoomScaleNormal="85" workbookViewId="0">
      <selection activeCell="D26" sqref="D26"/>
    </sheetView>
  </sheetViews>
  <sheetFormatPr defaultColWidth="9" defaultRowHeight="18.75" x14ac:dyDescent="0.4"/>
  <cols>
    <col min="1" max="1" width="15" style="2" customWidth="1"/>
    <col min="2" max="2" width="11.625" style="2" customWidth="1"/>
    <col min="3" max="3" width="17.625" style="2" customWidth="1"/>
    <col min="4" max="5" width="16.75" style="2" customWidth="1"/>
    <col min="6" max="6" width="50" style="2" customWidth="1"/>
    <col min="7" max="12" width="13.375" style="2" bestFit="1" customWidth="1"/>
    <col min="13" max="14" width="13.75" style="2" customWidth="1"/>
    <col min="15" max="15" width="21.25" style="2" customWidth="1"/>
    <col min="16" max="16" width="19.75" style="2" bestFit="1" customWidth="1"/>
    <col min="17" max="17" width="12.5" style="2" customWidth="1"/>
    <col min="18" max="18" width="11.125" style="2" customWidth="1"/>
    <col min="19" max="24" width="13.375" style="2" bestFit="1" customWidth="1"/>
    <col min="25" max="26" width="13.75" style="2" customWidth="1"/>
    <col min="27" max="37" width="15" style="2" customWidth="1"/>
    <col min="38" max="16384" width="9" style="2"/>
  </cols>
  <sheetData>
    <row r="1" spans="1:39" ht="19.5" thickBot="1" x14ac:dyDescent="0.45">
      <c r="A1" s="46"/>
      <c r="B1" s="2" t="s">
        <v>80</v>
      </c>
      <c r="G1" s="101" t="s">
        <v>141</v>
      </c>
    </row>
    <row r="2" spans="1:39" x14ac:dyDescent="0.4">
      <c r="A2" s="47"/>
      <c r="B2" s="2" t="s">
        <v>81</v>
      </c>
    </row>
    <row r="3" spans="1:39" x14ac:dyDescent="0.4">
      <c r="A3" s="48"/>
      <c r="B3" s="2" t="s">
        <v>82</v>
      </c>
      <c r="R3" s="49"/>
      <c r="AA3" s="50"/>
    </row>
    <row r="4" spans="1:39" ht="19.5" thickBot="1" x14ac:dyDescent="0.45">
      <c r="R4" s="49"/>
      <c r="AA4" s="49"/>
      <c r="AJ4" s="49"/>
    </row>
    <row r="5" spans="1:39" ht="20.25" thickBot="1" x14ac:dyDescent="0.45">
      <c r="A5" s="137" t="s">
        <v>42</v>
      </c>
      <c r="B5" s="138"/>
      <c r="C5" s="138"/>
      <c r="D5" s="138"/>
      <c r="E5" s="138"/>
      <c r="F5" s="139"/>
      <c r="G5" s="140" t="s">
        <v>44</v>
      </c>
      <c r="H5" s="140"/>
      <c r="I5" s="140"/>
      <c r="J5" s="140"/>
      <c r="K5" s="140"/>
      <c r="L5" s="141"/>
      <c r="M5" s="141"/>
      <c r="N5" s="141"/>
      <c r="O5" s="141"/>
      <c r="P5" s="141"/>
      <c r="Q5" s="142"/>
      <c r="R5" s="143" t="s">
        <v>56</v>
      </c>
      <c r="S5" s="141"/>
      <c r="T5" s="141"/>
      <c r="U5" s="141"/>
      <c r="V5" s="141"/>
      <c r="W5" s="141"/>
      <c r="X5" s="141"/>
      <c r="Y5" s="141"/>
      <c r="Z5" s="141"/>
      <c r="AA5" s="141"/>
      <c r="AB5" s="141"/>
      <c r="AC5" s="141"/>
      <c r="AD5" s="141"/>
      <c r="AE5" s="141"/>
      <c r="AF5" s="141"/>
      <c r="AG5" s="144"/>
      <c r="AH5" s="122" t="s">
        <v>45</v>
      </c>
      <c r="AI5" s="123"/>
      <c r="AJ5" s="123"/>
      <c r="AK5" s="123"/>
      <c r="AL5" s="123"/>
      <c r="AM5" s="124"/>
    </row>
    <row r="6" spans="1:39" ht="22.5" customHeight="1" x14ac:dyDescent="0.4">
      <c r="A6" s="127" t="s">
        <v>160</v>
      </c>
      <c r="B6" s="125" t="s">
        <v>38</v>
      </c>
      <c r="C6" s="127" t="s">
        <v>4</v>
      </c>
      <c r="D6" s="127" t="s">
        <v>46</v>
      </c>
      <c r="E6" s="127" t="s">
        <v>93</v>
      </c>
      <c r="F6" s="129" t="s">
        <v>3</v>
      </c>
      <c r="G6" s="131" t="s">
        <v>49</v>
      </c>
      <c r="H6" s="131"/>
      <c r="I6" s="131"/>
      <c r="J6" s="131"/>
      <c r="K6" s="131"/>
      <c r="L6" s="132"/>
      <c r="M6" s="132"/>
      <c r="N6" s="132"/>
      <c r="O6" s="132" t="s">
        <v>50</v>
      </c>
      <c r="P6" s="132"/>
      <c r="Q6" s="133"/>
      <c r="R6" s="160" t="s">
        <v>131</v>
      </c>
      <c r="S6" s="162"/>
      <c r="T6" s="163"/>
      <c r="U6" s="163"/>
      <c r="V6" s="163"/>
      <c r="W6" s="163"/>
      <c r="X6" s="163"/>
      <c r="Y6" s="163"/>
      <c r="Z6" s="164"/>
      <c r="AA6" s="149" t="s">
        <v>60</v>
      </c>
      <c r="AB6" s="149"/>
      <c r="AC6" s="149"/>
      <c r="AD6" s="149"/>
      <c r="AE6" s="149"/>
      <c r="AF6" s="149"/>
      <c r="AG6" s="150"/>
      <c r="AH6" s="151" t="s">
        <v>136</v>
      </c>
      <c r="AI6" s="153" t="s">
        <v>137</v>
      </c>
      <c r="AJ6" s="45" t="s">
        <v>51</v>
      </c>
      <c r="AK6" s="147" t="s">
        <v>138</v>
      </c>
      <c r="AL6" s="117" t="s">
        <v>139</v>
      </c>
      <c r="AM6" s="63"/>
    </row>
    <row r="7" spans="1:39" s="1" customFormat="1" ht="75" customHeight="1" x14ac:dyDescent="0.4">
      <c r="A7" s="275"/>
      <c r="B7" s="126"/>
      <c r="C7" s="128"/>
      <c r="D7" s="128"/>
      <c r="E7" s="128"/>
      <c r="F7" s="130"/>
      <c r="G7" s="145" t="s">
        <v>20</v>
      </c>
      <c r="H7" s="145"/>
      <c r="I7" s="145"/>
      <c r="J7" s="145"/>
      <c r="K7" s="145"/>
      <c r="L7" s="146"/>
      <c r="M7" s="146"/>
      <c r="N7" s="146"/>
      <c r="O7" s="146" t="s">
        <v>130</v>
      </c>
      <c r="P7" s="146" t="s">
        <v>57</v>
      </c>
      <c r="Q7" s="158" t="s">
        <v>47</v>
      </c>
      <c r="R7" s="161"/>
      <c r="S7" s="136" t="s">
        <v>132</v>
      </c>
      <c r="T7" s="136"/>
      <c r="U7" s="136"/>
      <c r="V7" s="136"/>
      <c r="W7" s="136"/>
      <c r="X7" s="136"/>
      <c r="Y7" s="136"/>
      <c r="Z7" s="136"/>
      <c r="AA7" s="136" t="s">
        <v>39</v>
      </c>
      <c r="AB7" s="136" t="s">
        <v>133</v>
      </c>
      <c r="AC7" s="134" t="s">
        <v>134</v>
      </c>
      <c r="AD7" s="136" t="s">
        <v>35</v>
      </c>
      <c r="AE7" s="136" t="s">
        <v>37</v>
      </c>
      <c r="AF7" s="136" t="s">
        <v>36</v>
      </c>
      <c r="AG7" s="155" t="s">
        <v>135</v>
      </c>
      <c r="AH7" s="152"/>
      <c r="AI7" s="154"/>
      <c r="AJ7" s="154" t="s">
        <v>43</v>
      </c>
      <c r="AK7" s="148"/>
      <c r="AL7" s="118"/>
      <c r="AM7" s="120" t="s">
        <v>140</v>
      </c>
    </row>
    <row r="8" spans="1:39" s="1" customFormat="1" ht="18.75" customHeight="1" thickBot="1" x14ac:dyDescent="0.45">
      <c r="A8" s="276"/>
      <c r="B8" s="126"/>
      <c r="C8" s="128"/>
      <c r="D8" s="128"/>
      <c r="E8" s="128"/>
      <c r="F8" s="130"/>
      <c r="G8" s="69" t="s">
        <v>100</v>
      </c>
      <c r="H8" s="69" t="s">
        <v>94</v>
      </c>
      <c r="I8" s="69" t="s">
        <v>95</v>
      </c>
      <c r="J8" s="69" t="s">
        <v>96</v>
      </c>
      <c r="K8" s="69" t="s">
        <v>98</v>
      </c>
      <c r="L8" s="70" t="s">
        <v>17</v>
      </c>
      <c r="M8" s="70" t="s">
        <v>18</v>
      </c>
      <c r="N8" s="70" t="s">
        <v>19</v>
      </c>
      <c r="O8" s="157"/>
      <c r="P8" s="157"/>
      <c r="Q8" s="159"/>
      <c r="R8" s="161"/>
      <c r="S8" s="64" t="s">
        <v>100</v>
      </c>
      <c r="T8" s="64" t="s">
        <v>94</v>
      </c>
      <c r="U8" s="64" t="s">
        <v>95</v>
      </c>
      <c r="V8" s="64" t="s">
        <v>96</v>
      </c>
      <c r="W8" s="64" t="s">
        <v>97</v>
      </c>
      <c r="X8" s="64" t="s">
        <v>17</v>
      </c>
      <c r="Y8" s="64" t="s">
        <v>18</v>
      </c>
      <c r="Z8" s="64" t="s">
        <v>19</v>
      </c>
      <c r="AA8" s="134"/>
      <c r="AB8" s="134"/>
      <c r="AC8" s="135"/>
      <c r="AD8" s="134"/>
      <c r="AE8" s="134"/>
      <c r="AF8" s="134"/>
      <c r="AG8" s="156"/>
      <c r="AH8" s="152"/>
      <c r="AI8" s="154"/>
      <c r="AJ8" s="154"/>
      <c r="AK8" s="148"/>
      <c r="AL8" s="119"/>
      <c r="AM8" s="121"/>
    </row>
    <row r="9" spans="1:39" x14ac:dyDescent="0.4">
      <c r="A9" s="73" t="s">
        <v>162</v>
      </c>
      <c r="B9" s="71" t="s">
        <v>5</v>
      </c>
      <c r="C9" s="72" t="s">
        <v>24</v>
      </c>
      <c r="D9" s="73" t="s">
        <v>2</v>
      </c>
      <c r="E9" s="74" t="s">
        <v>0</v>
      </c>
      <c r="F9" s="75" t="s">
        <v>8</v>
      </c>
      <c r="G9" s="76" t="s">
        <v>99</v>
      </c>
      <c r="H9" s="76" t="s">
        <v>99</v>
      </c>
      <c r="I9" s="76" t="s">
        <v>103</v>
      </c>
      <c r="J9" s="76" t="s">
        <v>99</v>
      </c>
      <c r="K9" s="76" t="s">
        <v>99</v>
      </c>
      <c r="L9" s="72" t="s">
        <v>14</v>
      </c>
      <c r="M9" s="72" t="s">
        <v>103</v>
      </c>
      <c r="N9" s="72" t="s">
        <v>103</v>
      </c>
      <c r="O9" s="74" t="s">
        <v>2</v>
      </c>
      <c r="P9" s="74" t="s">
        <v>31</v>
      </c>
      <c r="Q9" s="73" t="s">
        <v>2</v>
      </c>
      <c r="R9" s="77" t="s">
        <v>2</v>
      </c>
      <c r="S9" s="76" t="s">
        <v>104</v>
      </c>
      <c r="T9" s="76" t="s">
        <v>104</v>
      </c>
      <c r="U9" s="76" t="s">
        <v>14</v>
      </c>
      <c r="V9" s="76" t="s">
        <v>104</v>
      </c>
      <c r="W9" s="76" t="s">
        <v>104</v>
      </c>
      <c r="X9" s="72" t="s">
        <v>14</v>
      </c>
      <c r="Y9" s="72" t="s">
        <v>103</v>
      </c>
      <c r="Z9" s="72" t="s">
        <v>103</v>
      </c>
      <c r="AA9" s="74" t="s">
        <v>2</v>
      </c>
      <c r="AB9" s="74" t="s">
        <v>2</v>
      </c>
      <c r="AC9" s="78" t="s">
        <v>59</v>
      </c>
      <c r="AD9" s="74" t="s">
        <v>23</v>
      </c>
      <c r="AE9" s="74" t="s">
        <v>2</v>
      </c>
      <c r="AF9" s="74" t="s">
        <v>2</v>
      </c>
      <c r="AG9" s="79" t="s">
        <v>2</v>
      </c>
      <c r="AH9" s="80" t="s">
        <v>2</v>
      </c>
      <c r="AI9" s="80" t="s">
        <v>2</v>
      </c>
      <c r="AJ9" s="80">
        <v>120</v>
      </c>
      <c r="AK9" s="81" t="s">
        <v>2</v>
      </c>
      <c r="AL9" s="74" t="s">
        <v>2</v>
      </c>
      <c r="AM9" s="82" t="s">
        <v>2</v>
      </c>
    </row>
    <row r="10" spans="1:39" x14ac:dyDescent="0.4">
      <c r="A10" s="8" t="s">
        <v>161</v>
      </c>
      <c r="B10" s="83" t="s">
        <v>5</v>
      </c>
      <c r="C10" s="38" t="s">
        <v>25</v>
      </c>
      <c r="D10" s="8" t="s">
        <v>23</v>
      </c>
      <c r="E10" s="3" t="s">
        <v>0</v>
      </c>
      <c r="F10" s="40" t="s">
        <v>9</v>
      </c>
      <c r="G10" s="42" t="s">
        <v>1</v>
      </c>
      <c r="H10" s="42" t="s">
        <v>1</v>
      </c>
      <c r="I10" s="42" t="s">
        <v>1</v>
      </c>
      <c r="J10" s="42" t="s">
        <v>1</v>
      </c>
      <c r="K10" s="42" t="s">
        <v>1</v>
      </c>
      <c r="L10" s="42" t="s">
        <v>1</v>
      </c>
      <c r="M10" s="42" t="s">
        <v>1</v>
      </c>
      <c r="N10" s="38" t="s">
        <v>1</v>
      </c>
      <c r="O10" s="3" t="s">
        <v>2</v>
      </c>
      <c r="P10" s="3" t="s">
        <v>32</v>
      </c>
      <c r="Q10" s="8" t="s">
        <v>23</v>
      </c>
      <c r="R10" s="14" t="s">
        <v>2</v>
      </c>
      <c r="S10" s="43" t="s">
        <v>1</v>
      </c>
      <c r="T10" s="43" t="s">
        <v>1</v>
      </c>
      <c r="U10" s="43" t="s">
        <v>1</v>
      </c>
      <c r="V10" s="43" t="s">
        <v>1</v>
      </c>
      <c r="W10" s="43" t="s">
        <v>1</v>
      </c>
      <c r="X10" s="38" t="s">
        <v>1</v>
      </c>
      <c r="Y10" s="38" t="s">
        <v>1</v>
      </c>
      <c r="Z10" s="38" t="s">
        <v>1</v>
      </c>
      <c r="AA10" s="3" t="s">
        <v>2</v>
      </c>
      <c r="AB10" s="3" t="s">
        <v>23</v>
      </c>
      <c r="AC10" s="53" t="s">
        <v>58</v>
      </c>
      <c r="AD10" s="3" t="s">
        <v>40</v>
      </c>
      <c r="AE10" s="3" t="s">
        <v>23</v>
      </c>
      <c r="AF10" s="3" t="s">
        <v>23</v>
      </c>
      <c r="AG10" s="9" t="s">
        <v>23</v>
      </c>
      <c r="AH10" s="10" t="s">
        <v>23</v>
      </c>
      <c r="AI10" s="10" t="s">
        <v>23</v>
      </c>
      <c r="AJ10" s="10">
        <v>800</v>
      </c>
      <c r="AK10" s="3" t="s">
        <v>23</v>
      </c>
      <c r="AL10" s="3" t="s">
        <v>23</v>
      </c>
      <c r="AM10" s="84" t="s">
        <v>23</v>
      </c>
    </row>
    <row r="11" spans="1:39" x14ac:dyDescent="0.4">
      <c r="A11" s="8" t="s">
        <v>161</v>
      </c>
      <c r="B11" s="85" t="s">
        <v>6</v>
      </c>
      <c r="C11" s="38" t="s">
        <v>26</v>
      </c>
      <c r="D11" s="8" t="s">
        <v>2</v>
      </c>
      <c r="E11" s="3" t="s">
        <v>0</v>
      </c>
      <c r="F11" s="40" t="s">
        <v>10</v>
      </c>
      <c r="G11" s="38" t="s">
        <v>99</v>
      </c>
      <c r="H11" s="38" t="s">
        <v>99</v>
      </c>
      <c r="I11" s="42" t="s">
        <v>99</v>
      </c>
      <c r="J11" s="42" t="s">
        <v>99</v>
      </c>
      <c r="K11" s="42" t="s">
        <v>99</v>
      </c>
      <c r="L11" s="38" t="s">
        <v>16</v>
      </c>
      <c r="M11" s="38" t="s">
        <v>103</v>
      </c>
      <c r="N11" s="38" t="s">
        <v>103</v>
      </c>
      <c r="O11" s="3" t="s">
        <v>23</v>
      </c>
      <c r="P11" s="3" t="s">
        <v>30</v>
      </c>
      <c r="Q11" s="8" t="s">
        <v>2</v>
      </c>
      <c r="R11" s="14" t="s">
        <v>2</v>
      </c>
      <c r="S11" s="38" t="s">
        <v>104</v>
      </c>
      <c r="T11" s="42" t="s">
        <v>104</v>
      </c>
      <c r="U11" s="42" t="s">
        <v>104</v>
      </c>
      <c r="V11" s="42" t="s">
        <v>104</v>
      </c>
      <c r="W11" s="42" t="s">
        <v>104</v>
      </c>
      <c r="X11" s="38" t="s">
        <v>16</v>
      </c>
      <c r="Y11" s="38" t="s">
        <v>103</v>
      </c>
      <c r="Z11" s="38" t="s">
        <v>103</v>
      </c>
      <c r="AA11" s="3" t="s">
        <v>2</v>
      </c>
      <c r="AB11" s="3" t="s">
        <v>23</v>
      </c>
      <c r="AC11" s="53" t="s">
        <v>58</v>
      </c>
      <c r="AD11" s="3" t="s">
        <v>41</v>
      </c>
      <c r="AE11" s="3" t="s">
        <v>2</v>
      </c>
      <c r="AF11" s="3" t="s">
        <v>2</v>
      </c>
      <c r="AG11" s="9" t="s">
        <v>23</v>
      </c>
      <c r="AH11" s="10" t="s">
        <v>23</v>
      </c>
      <c r="AI11" s="10" t="s">
        <v>2</v>
      </c>
      <c r="AJ11" s="10">
        <v>500</v>
      </c>
      <c r="AK11" s="10" t="s">
        <v>2</v>
      </c>
      <c r="AL11" s="3" t="s">
        <v>2</v>
      </c>
      <c r="AM11" s="84" t="s">
        <v>23</v>
      </c>
    </row>
    <row r="12" spans="1:39" x14ac:dyDescent="0.4">
      <c r="A12" s="8" t="s">
        <v>161</v>
      </c>
      <c r="B12" s="85" t="s">
        <v>6</v>
      </c>
      <c r="C12" s="38" t="s">
        <v>27</v>
      </c>
      <c r="D12" s="8" t="s">
        <v>23</v>
      </c>
      <c r="E12" s="3" t="s">
        <v>0</v>
      </c>
      <c r="F12" s="40" t="s">
        <v>11</v>
      </c>
      <c r="G12" s="42" t="s">
        <v>101</v>
      </c>
      <c r="H12" s="42" t="s">
        <v>101</v>
      </c>
      <c r="I12" s="42" t="s">
        <v>15</v>
      </c>
      <c r="J12" s="42" t="s">
        <v>101</v>
      </c>
      <c r="K12" s="42" t="s">
        <v>101</v>
      </c>
      <c r="L12" s="38" t="s">
        <v>15</v>
      </c>
      <c r="M12" s="38" t="s">
        <v>103</v>
      </c>
      <c r="N12" s="38" t="s">
        <v>103</v>
      </c>
      <c r="O12" s="3" t="s">
        <v>23</v>
      </c>
      <c r="P12" s="3" t="s">
        <v>30</v>
      </c>
      <c r="Q12" s="8" t="s">
        <v>2</v>
      </c>
      <c r="R12" s="14" t="s">
        <v>23</v>
      </c>
      <c r="S12" s="42" t="s">
        <v>105</v>
      </c>
      <c r="T12" s="42" t="s">
        <v>105</v>
      </c>
      <c r="U12" s="42" t="s">
        <v>16</v>
      </c>
      <c r="V12" s="42" t="s">
        <v>105</v>
      </c>
      <c r="W12" s="42" t="s">
        <v>105</v>
      </c>
      <c r="X12" s="38" t="s">
        <v>15</v>
      </c>
      <c r="Y12" s="38" t="s">
        <v>103</v>
      </c>
      <c r="Z12" s="38" t="s">
        <v>103</v>
      </c>
      <c r="AA12" s="3" t="s">
        <v>2</v>
      </c>
      <c r="AB12" s="3" t="s">
        <v>2</v>
      </c>
      <c r="AC12" s="53" t="s">
        <v>59</v>
      </c>
      <c r="AD12" s="3" t="s">
        <v>23</v>
      </c>
      <c r="AE12" s="3" t="s">
        <v>23</v>
      </c>
      <c r="AF12" s="3" t="s">
        <v>23</v>
      </c>
      <c r="AG12" s="9" t="s">
        <v>23</v>
      </c>
      <c r="AH12" s="10" t="s">
        <v>2</v>
      </c>
      <c r="AI12" s="10" t="s">
        <v>2</v>
      </c>
      <c r="AJ12" s="55">
        <v>0</v>
      </c>
      <c r="AK12" s="10" t="s">
        <v>23</v>
      </c>
      <c r="AL12" s="3" t="s">
        <v>2</v>
      </c>
      <c r="AM12" s="84" t="s">
        <v>111</v>
      </c>
    </row>
    <row r="13" spans="1:39" x14ac:dyDescent="0.4">
      <c r="A13" s="8" t="s">
        <v>161</v>
      </c>
      <c r="B13" s="85" t="s">
        <v>6</v>
      </c>
      <c r="C13" s="38" t="s">
        <v>28</v>
      </c>
      <c r="D13" s="8" t="s">
        <v>2</v>
      </c>
      <c r="E13" s="3" t="s">
        <v>0</v>
      </c>
      <c r="F13" s="40" t="s">
        <v>12</v>
      </c>
      <c r="G13" s="42" t="s">
        <v>102</v>
      </c>
      <c r="H13" s="42" t="s">
        <v>102</v>
      </c>
      <c r="I13" s="42" t="s">
        <v>21</v>
      </c>
      <c r="J13" s="42" t="s">
        <v>102</v>
      </c>
      <c r="K13" s="42" t="s">
        <v>102</v>
      </c>
      <c r="L13" s="38" t="s">
        <v>21</v>
      </c>
      <c r="M13" s="38" t="s">
        <v>103</v>
      </c>
      <c r="N13" s="38" t="s">
        <v>103</v>
      </c>
      <c r="O13" s="3" t="s">
        <v>2</v>
      </c>
      <c r="P13" s="3" t="s">
        <v>33</v>
      </c>
      <c r="Q13" s="8" t="s">
        <v>2</v>
      </c>
      <c r="R13" s="14" t="s">
        <v>2</v>
      </c>
      <c r="S13" s="43" t="s">
        <v>102</v>
      </c>
      <c r="T13" s="43" t="s">
        <v>102</v>
      </c>
      <c r="U13" s="43" t="s">
        <v>21</v>
      </c>
      <c r="V13" s="43" t="s">
        <v>102</v>
      </c>
      <c r="W13" s="43" t="s">
        <v>102</v>
      </c>
      <c r="X13" s="38" t="s">
        <v>21</v>
      </c>
      <c r="Y13" s="38" t="s">
        <v>103</v>
      </c>
      <c r="Z13" s="38" t="s">
        <v>103</v>
      </c>
      <c r="AA13" s="3" t="s">
        <v>2</v>
      </c>
      <c r="AB13" s="3" t="s">
        <v>2</v>
      </c>
      <c r="AC13" s="53" t="s">
        <v>58</v>
      </c>
      <c r="AD13" s="3" t="s">
        <v>40</v>
      </c>
      <c r="AE13" s="3" t="s">
        <v>2</v>
      </c>
      <c r="AF13" s="3" t="s">
        <v>2</v>
      </c>
      <c r="AG13" s="9" t="s">
        <v>2</v>
      </c>
      <c r="AH13" s="10" t="s">
        <v>2</v>
      </c>
      <c r="AI13" s="10" t="s">
        <v>2</v>
      </c>
      <c r="AJ13" s="10">
        <v>100</v>
      </c>
      <c r="AK13" s="10" t="s">
        <v>2</v>
      </c>
      <c r="AL13" s="3" t="s">
        <v>2</v>
      </c>
      <c r="AM13" s="84" t="s">
        <v>23</v>
      </c>
    </row>
    <row r="14" spans="1:39" x14ac:dyDescent="0.4">
      <c r="A14" s="11" t="s">
        <v>161</v>
      </c>
      <c r="B14" s="86" t="s">
        <v>7</v>
      </c>
      <c r="C14" s="39" t="s">
        <v>29</v>
      </c>
      <c r="D14" s="11" t="s">
        <v>23</v>
      </c>
      <c r="E14" s="5" t="s">
        <v>0</v>
      </c>
      <c r="F14" s="41" t="s">
        <v>13</v>
      </c>
      <c r="G14" s="38" t="s">
        <v>99</v>
      </c>
      <c r="H14" s="38" t="s">
        <v>99</v>
      </c>
      <c r="I14" s="42" t="s">
        <v>15</v>
      </c>
      <c r="J14" s="38" t="s">
        <v>99</v>
      </c>
      <c r="K14" s="38" t="s">
        <v>99</v>
      </c>
      <c r="L14" s="39" t="s">
        <v>22</v>
      </c>
      <c r="M14" s="39" t="s">
        <v>103</v>
      </c>
      <c r="N14" s="39" t="s">
        <v>103</v>
      </c>
      <c r="O14" s="5" t="s">
        <v>23</v>
      </c>
      <c r="P14" s="5" t="s">
        <v>30</v>
      </c>
      <c r="Q14" s="11" t="s">
        <v>23</v>
      </c>
      <c r="R14" s="15" t="s">
        <v>23</v>
      </c>
      <c r="S14" s="38" t="s">
        <v>104</v>
      </c>
      <c r="T14" s="38" t="s">
        <v>104</v>
      </c>
      <c r="U14" s="42" t="s">
        <v>16</v>
      </c>
      <c r="V14" s="42" t="s">
        <v>104</v>
      </c>
      <c r="W14" s="42" t="s">
        <v>104</v>
      </c>
      <c r="X14" s="39" t="s">
        <v>22</v>
      </c>
      <c r="Y14" s="38" t="s">
        <v>103</v>
      </c>
      <c r="Z14" s="38" t="s">
        <v>103</v>
      </c>
      <c r="AA14" s="3" t="s">
        <v>2</v>
      </c>
      <c r="AB14" s="3" t="s">
        <v>2</v>
      </c>
      <c r="AC14" s="53" t="s">
        <v>58</v>
      </c>
      <c r="AD14" s="3" t="s">
        <v>41</v>
      </c>
      <c r="AE14" s="3" t="s">
        <v>2</v>
      </c>
      <c r="AF14" s="5" t="s">
        <v>2</v>
      </c>
      <c r="AG14" s="12" t="s">
        <v>2</v>
      </c>
      <c r="AH14" s="44" t="s">
        <v>2</v>
      </c>
      <c r="AI14" s="44" t="s">
        <v>2</v>
      </c>
      <c r="AJ14" s="44">
        <v>300</v>
      </c>
      <c r="AK14" s="44" t="s">
        <v>23</v>
      </c>
      <c r="AL14" s="5" t="s">
        <v>2</v>
      </c>
      <c r="AM14" s="87" t="s">
        <v>2</v>
      </c>
    </row>
    <row r="15" spans="1:39" x14ac:dyDescent="0.4">
      <c r="A15" s="277"/>
      <c r="B15" s="86"/>
      <c r="C15" s="39"/>
      <c r="D15" s="11"/>
      <c r="E15" s="11"/>
      <c r="F15" s="41"/>
      <c r="G15" s="43"/>
      <c r="H15" s="43"/>
      <c r="I15" s="43"/>
      <c r="J15" s="43"/>
      <c r="K15" s="43"/>
      <c r="L15" s="39"/>
      <c r="M15" s="39"/>
      <c r="N15" s="5"/>
      <c r="O15" s="5"/>
      <c r="P15" s="5"/>
      <c r="Q15" s="11"/>
      <c r="R15" s="15"/>
      <c r="S15" s="39"/>
      <c r="T15" s="39"/>
      <c r="U15" s="39"/>
      <c r="V15" s="39"/>
      <c r="W15" s="39"/>
      <c r="X15" s="39"/>
      <c r="Y15" s="39"/>
      <c r="Z15" s="39"/>
      <c r="AA15" s="5"/>
      <c r="AB15" s="5"/>
      <c r="AC15" s="54"/>
      <c r="AD15" s="5"/>
      <c r="AE15" s="5"/>
      <c r="AF15" s="5"/>
      <c r="AG15" s="12"/>
      <c r="AH15" s="44"/>
      <c r="AI15" s="44"/>
      <c r="AJ15" s="44"/>
      <c r="AK15" s="44"/>
      <c r="AL15" s="62"/>
      <c r="AM15" s="88"/>
    </row>
    <row r="16" spans="1:39" x14ac:dyDescent="0.4">
      <c r="A16" s="11"/>
      <c r="B16" s="86"/>
      <c r="C16" s="39"/>
      <c r="D16" s="11"/>
      <c r="E16" s="11"/>
      <c r="F16" s="41"/>
      <c r="G16" s="43"/>
      <c r="H16" s="43"/>
      <c r="I16" s="43"/>
      <c r="J16" s="43"/>
      <c r="K16" s="43"/>
      <c r="L16" s="39"/>
      <c r="M16" s="39"/>
      <c r="N16" s="5"/>
      <c r="O16" s="5"/>
      <c r="P16" s="5"/>
      <c r="Q16" s="11"/>
      <c r="R16" s="15"/>
      <c r="S16" s="39"/>
      <c r="T16" s="39"/>
      <c r="U16" s="39"/>
      <c r="V16" s="39"/>
      <c r="W16" s="39"/>
      <c r="X16" s="39"/>
      <c r="Y16" s="39"/>
      <c r="Z16" s="39"/>
      <c r="AA16" s="5"/>
      <c r="AB16" s="5"/>
      <c r="AC16" s="54"/>
      <c r="AD16" s="5"/>
      <c r="AE16" s="5"/>
      <c r="AF16" s="5"/>
      <c r="AG16" s="12"/>
      <c r="AH16" s="44"/>
      <c r="AI16" s="44"/>
      <c r="AJ16" s="44"/>
      <c r="AK16" s="44"/>
      <c r="AL16" s="62"/>
      <c r="AM16" s="88"/>
    </row>
    <row r="17" spans="1:39" x14ac:dyDescent="0.4">
      <c r="A17" s="11"/>
      <c r="B17" s="86"/>
      <c r="C17" s="39"/>
      <c r="D17" s="11"/>
      <c r="E17" s="11"/>
      <c r="F17" s="41"/>
      <c r="G17" s="43"/>
      <c r="H17" s="43"/>
      <c r="I17" s="43"/>
      <c r="J17" s="43"/>
      <c r="K17" s="43"/>
      <c r="L17" s="39"/>
      <c r="M17" s="39"/>
      <c r="N17" s="5"/>
      <c r="O17" s="5"/>
      <c r="P17" s="5"/>
      <c r="Q17" s="11"/>
      <c r="R17" s="15"/>
      <c r="S17" s="39"/>
      <c r="T17" s="39"/>
      <c r="U17" s="39"/>
      <c r="V17" s="39"/>
      <c r="W17" s="39"/>
      <c r="X17" s="39"/>
      <c r="Y17" s="39"/>
      <c r="Z17" s="39"/>
      <c r="AA17" s="5"/>
      <c r="AB17" s="5"/>
      <c r="AC17" s="54"/>
      <c r="AD17" s="5"/>
      <c r="AE17" s="5"/>
      <c r="AF17" s="5"/>
      <c r="AG17" s="12"/>
      <c r="AH17" s="44"/>
      <c r="AI17" s="44"/>
      <c r="AJ17" s="44"/>
      <c r="AK17" s="44"/>
      <c r="AL17" s="62"/>
      <c r="AM17" s="88"/>
    </row>
    <row r="18" spans="1:39" x14ac:dyDescent="0.4">
      <c r="A18" s="11"/>
      <c r="B18" s="86"/>
      <c r="C18" s="39"/>
      <c r="D18" s="11"/>
      <c r="E18" s="11"/>
      <c r="F18" s="41"/>
      <c r="G18" s="43"/>
      <c r="H18" s="43"/>
      <c r="I18" s="43"/>
      <c r="J18" s="43"/>
      <c r="K18" s="43"/>
      <c r="L18" s="39"/>
      <c r="M18" s="39"/>
      <c r="N18" s="5"/>
      <c r="O18" s="5"/>
      <c r="P18" s="5"/>
      <c r="Q18" s="11"/>
      <c r="R18" s="15"/>
      <c r="S18" s="39"/>
      <c r="T18" s="39"/>
      <c r="U18" s="39"/>
      <c r="V18" s="39"/>
      <c r="W18" s="39"/>
      <c r="X18" s="39"/>
      <c r="Y18" s="39"/>
      <c r="Z18" s="39"/>
      <c r="AA18" s="5"/>
      <c r="AB18" s="5"/>
      <c r="AC18" s="54"/>
      <c r="AD18" s="5"/>
      <c r="AE18" s="5"/>
      <c r="AF18" s="5"/>
      <c r="AG18" s="12"/>
      <c r="AH18" s="44"/>
      <c r="AI18" s="44"/>
      <c r="AJ18" s="44"/>
      <c r="AK18" s="44"/>
      <c r="AL18" s="62"/>
      <c r="AM18" s="88"/>
    </row>
    <row r="19" spans="1:39" x14ac:dyDescent="0.4">
      <c r="A19" s="11"/>
      <c r="B19" s="86"/>
      <c r="C19" s="39"/>
      <c r="D19" s="11"/>
      <c r="E19" s="11"/>
      <c r="F19" s="41"/>
      <c r="G19" s="43"/>
      <c r="H19" s="43"/>
      <c r="I19" s="43"/>
      <c r="J19" s="43"/>
      <c r="K19" s="43"/>
      <c r="L19" s="39"/>
      <c r="M19" s="39"/>
      <c r="N19" s="5"/>
      <c r="O19" s="5"/>
      <c r="P19" s="5"/>
      <c r="Q19" s="11"/>
      <c r="R19" s="15"/>
      <c r="S19" s="39"/>
      <c r="T19" s="39"/>
      <c r="U19" s="39"/>
      <c r="V19" s="39"/>
      <c r="W19" s="39"/>
      <c r="X19" s="39"/>
      <c r="Y19" s="39"/>
      <c r="Z19" s="39"/>
      <c r="AA19" s="5"/>
      <c r="AB19" s="5"/>
      <c r="AC19" s="54"/>
      <c r="AD19" s="5"/>
      <c r="AE19" s="5"/>
      <c r="AF19" s="5"/>
      <c r="AG19" s="12"/>
      <c r="AH19" s="44"/>
      <c r="AI19" s="44"/>
      <c r="AJ19" s="44"/>
      <c r="AK19" s="44"/>
      <c r="AL19" s="62"/>
      <c r="AM19" s="88"/>
    </row>
    <row r="20" spans="1:39" x14ac:dyDescent="0.4">
      <c r="A20" s="11"/>
      <c r="B20" s="86"/>
      <c r="C20" s="39"/>
      <c r="D20" s="11"/>
      <c r="E20" s="11"/>
      <c r="F20" s="41"/>
      <c r="G20" s="43"/>
      <c r="H20" s="43"/>
      <c r="I20" s="43"/>
      <c r="J20" s="43"/>
      <c r="K20" s="43"/>
      <c r="L20" s="39"/>
      <c r="M20" s="39"/>
      <c r="N20" s="5"/>
      <c r="O20" s="5"/>
      <c r="P20" s="5"/>
      <c r="Q20" s="11"/>
      <c r="R20" s="15"/>
      <c r="S20" s="39"/>
      <c r="T20" s="39"/>
      <c r="U20" s="39"/>
      <c r="V20" s="39"/>
      <c r="W20" s="39"/>
      <c r="X20" s="39"/>
      <c r="Y20" s="39"/>
      <c r="Z20" s="39"/>
      <c r="AA20" s="5"/>
      <c r="AB20" s="5"/>
      <c r="AC20" s="54"/>
      <c r="AD20" s="5"/>
      <c r="AE20" s="5"/>
      <c r="AF20" s="5"/>
      <c r="AG20" s="12"/>
      <c r="AH20" s="44"/>
      <c r="AI20" s="44"/>
      <c r="AJ20" s="44"/>
      <c r="AK20" s="44"/>
      <c r="AL20" s="62"/>
      <c r="AM20" s="88"/>
    </row>
    <row r="21" spans="1:39" x14ac:dyDescent="0.4">
      <c r="A21" s="11"/>
      <c r="B21" s="86"/>
      <c r="C21" s="39"/>
      <c r="D21" s="11"/>
      <c r="E21" s="11"/>
      <c r="F21" s="41"/>
      <c r="G21" s="43"/>
      <c r="H21" s="43"/>
      <c r="I21" s="43"/>
      <c r="J21" s="43"/>
      <c r="K21" s="43"/>
      <c r="L21" s="39"/>
      <c r="M21" s="39"/>
      <c r="N21" s="5"/>
      <c r="O21" s="5"/>
      <c r="P21" s="5"/>
      <c r="Q21" s="11"/>
      <c r="R21" s="15"/>
      <c r="S21" s="39"/>
      <c r="T21" s="39"/>
      <c r="U21" s="39"/>
      <c r="V21" s="39"/>
      <c r="W21" s="39"/>
      <c r="X21" s="39"/>
      <c r="Y21" s="39"/>
      <c r="Z21" s="39"/>
      <c r="AA21" s="5"/>
      <c r="AB21" s="5"/>
      <c r="AC21" s="54"/>
      <c r="AD21" s="5"/>
      <c r="AE21" s="5"/>
      <c r="AF21" s="5"/>
      <c r="AG21" s="12"/>
      <c r="AH21" s="44"/>
      <c r="AI21" s="44"/>
      <c r="AJ21" s="44"/>
      <c r="AK21" s="44"/>
      <c r="AL21" s="62"/>
      <c r="AM21" s="88"/>
    </row>
    <row r="22" spans="1:39" x14ac:dyDescent="0.4">
      <c r="A22" s="11"/>
      <c r="B22" s="86"/>
      <c r="C22" s="39"/>
      <c r="D22" s="11"/>
      <c r="E22" s="11"/>
      <c r="F22" s="41"/>
      <c r="G22" s="43"/>
      <c r="H22" s="43"/>
      <c r="I22" s="43"/>
      <c r="J22" s="43"/>
      <c r="K22" s="43"/>
      <c r="L22" s="39"/>
      <c r="M22" s="39"/>
      <c r="N22" s="5"/>
      <c r="O22" s="5"/>
      <c r="P22" s="5"/>
      <c r="Q22" s="11"/>
      <c r="R22" s="15"/>
      <c r="S22" s="39"/>
      <c r="T22" s="39"/>
      <c r="U22" s="39"/>
      <c r="V22" s="39"/>
      <c r="W22" s="39"/>
      <c r="X22" s="39"/>
      <c r="Y22" s="39"/>
      <c r="Z22" s="39"/>
      <c r="AA22" s="5"/>
      <c r="AB22" s="5"/>
      <c r="AC22" s="54"/>
      <c r="AD22" s="5"/>
      <c r="AE22" s="5"/>
      <c r="AF22" s="5"/>
      <c r="AG22" s="12"/>
      <c r="AH22" s="44"/>
      <c r="AI22" s="44"/>
      <c r="AJ22" s="44"/>
      <c r="AK22" s="44"/>
      <c r="AL22" s="62"/>
      <c r="AM22" s="88"/>
    </row>
    <row r="23" spans="1:39" x14ac:dyDescent="0.4">
      <c r="A23" s="11"/>
      <c r="B23" s="86"/>
      <c r="C23" s="39"/>
      <c r="D23" s="11"/>
      <c r="E23" s="11"/>
      <c r="F23" s="41"/>
      <c r="G23" s="43"/>
      <c r="H23" s="43"/>
      <c r="I23" s="43"/>
      <c r="J23" s="43"/>
      <c r="K23" s="43"/>
      <c r="L23" s="39"/>
      <c r="M23" s="39"/>
      <c r="N23" s="5"/>
      <c r="O23" s="5"/>
      <c r="P23" s="5"/>
      <c r="Q23" s="11"/>
      <c r="R23" s="15"/>
      <c r="S23" s="39"/>
      <c r="T23" s="39"/>
      <c r="U23" s="39"/>
      <c r="V23" s="39"/>
      <c r="W23" s="39"/>
      <c r="X23" s="39"/>
      <c r="Y23" s="39"/>
      <c r="Z23" s="39"/>
      <c r="AA23" s="5"/>
      <c r="AB23" s="5"/>
      <c r="AC23" s="54"/>
      <c r="AD23" s="5"/>
      <c r="AE23" s="5"/>
      <c r="AF23" s="5"/>
      <c r="AG23" s="12"/>
      <c r="AH23" s="44"/>
      <c r="AI23" s="44"/>
      <c r="AJ23" s="44"/>
      <c r="AK23" s="44"/>
      <c r="AL23" s="62"/>
      <c r="AM23" s="88"/>
    </row>
    <row r="24" spans="1:39" x14ac:dyDescent="0.4">
      <c r="A24" s="11"/>
      <c r="B24" s="86"/>
      <c r="C24" s="39"/>
      <c r="D24" s="11"/>
      <c r="E24" s="11"/>
      <c r="F24" s="41"/>
      <c r="G24" s="43"/>
      <c r="H24" s="43"/>
      <c r="I24" s="43"/>
      <c r="J24" s="43"/>
      <c r="K24" s="43"/>
      <c r="L24" s="39"/>
      <c r="M24" s="39"/>
      <c r="N24" s="5"/>
      <c r="O24" s="5"/>
      <c r="P24" s="5"/>
      <c r="Q24" s="11"/>
      <c r="R24" s="15"/>
      <c r="S24" s="39"/>
      <c r="T24" s="39"/>
      <c r="U24" s="39"/>
      <c r="V24" s="39"/>
      <c r="W24" s="39"/>
      <c r="X24" s="39"/>
      <c r="Y24" s="39"/>
      <c r="Z24" s="39"/>
      <c r="AA24" s="5"/>
      <c r="AB24" s="5"/>
      <c r="AC24" s="54"/>
      <c r="AD24" s="5"/>
      <c r="AE24" s="5"/>
      <c r="AF24" s="5"/>
      <c r="AG24" s="12"/>
      <c r="AH24" s="44"/>
      <c r="AI24" s="44"/>
      <c r="AJ24" s="44"/>
      <c r="AK24" s="44"/>
      <c r="AL24" s="62"/>
      <c r="AM24" s="88"/>
    </row>
    <row r="25" spans="1:39" x14ac:dyDescent="0.4">
      <c r="A25" s="11"/>
      <c r="B25" s="86"/>
      <c r="C25" s="39"/>
      <c r="D25" s="11"/>
      <c r="E25" s="11"/>
      <c r="F25" s="41"/>
      <c r="G25" s="43"/>
      <c r="H25" s="43"/>
      <c r="I25" s="43"/>
      <c r="J25" s="43"/>
      <c r="K25" s="43"/>
      <c r="L25" s="39"/>
      <c r="M25" s="39"/>
      <c r="N25" s="5"/>
      <c r="O25" s="5"/>
      <c r="P25" s="5"/>
      <c r="Q25" s="11"/>
      <c r="R25" s="15"/>
      <c r="S25" s="39"/>
      <c r="T25" s="39"/>
      <c r="U25" s="39"/>
      <c r="V25" s="39"/>
      <c r="W25" s="39"/>
      <c r="X25" s="39"/>
      <c r="Y25" s="39"/>
      <c r="Z25" s="39"/>
      <c r="AA25" s="5"/>
      <c r="AB25" s="5"/>
      <c r="AC25" s="54"/>
      <c r="AD25" s="5"/>
      <c r="AE25" s="5"/>
      <c r="AF25" s="5"/>
      <c r="AG25" s="12"/>
      <c r="AH25" s="44"/>
      <c r="AI25" s="44"/>
      <c r="AJ25" s="44"/>
      <c r="AK25" s="44"/>
      <c r="AL25" s="62"/>
      <c r="AM25" s="88"/>
    </row>
    <row r="26" spans="1:39" x14ac:dyDescent="0.4">
      <c r="A26" s="11"/>
      <c r="B26" s="86"/>
      <c r="C26" s="39"/>
      <c r="D26" s="11"/>
      <c r="E26" s="11"/>
      <c r="F26" s="41"/>
      <c r="G26" s="43"/>
      <c r="H26" s="43"/>
      <c r="I26" s="43"/>
      <c r="J26" s="43"/>
      <c r="K26" s="43"/>
      <c r="L26" s="39"/>
      <c r="M26" s="39"/>
      <c r="N26" s="5"/>
      <c r="O26" s="5"/>
      <c r="P26" s="5"/>
      <c r="Q26" s="11"/>
      <c r="R26" s="15"/>
      <c r="S26" s="39"/>
      <c r="T26" s="39"/>
      <c r="U26" s="39"/>
      <c r="V26" s="39"/>
      <c r="W26" s="39"/>
      <c r="X26" s="39"/>
      <c r="Y26" s="39"/>
      <c r="Z26" s="39"/>
      <c r="AA26" s="5"/>
      <c r="AB26" s="5"/>
      <c r="AC26" s="54"/>
      <c r="AD26" s="5"/>
      <c r="AE26" s="5"/>
      <c r="AF26" s="5"/>
      <c r="AG26" s="12"/>
      <c r="AH26" s="44"/>
      <c r="AI26" s="44"/>
      <c r="AJ26" s="44"/>
      <c r="AK26" s="44"/>
      <c r="AL26" s="62"/>
      <c r="AM26" s="88"/>
    </row>
    <row r="27" spans="1:39" x14ac:dyDescent="0.4">
      <c r="A27" s="11"/>
      <c r="B27" s="86"/>
      <c r="C27" s="39"/>
      <c r="D27" s="11"/>
      <c r="E27" s="11"/>
      <c r="F27" s="41"/>
      <c r="G27" s="43"/>
      <c r="H27" s="43"/>
      <c r="I27" s="43"/>
      <c r="J27" s="43"/>
      <c r="K27" s="43"/>
      <c r="L27" s="39"/>
      <c r="M27" s="39"/>
      <c r="N27" s="5"/>
      <c r="O27" s="5"/>
      <c r="P27" s="5"/>
      <c r="Q27" s="11"/>
      <c r="R27" s="15"/>
      <c r="S27" s="39"/>
      <c r="T27" s="39"/>
      <c r="U27" s="39"/>
      <c r="V27" s="39"/>
      <c r="W27" s="39"/>
      <c r="X27" s="39"/>
      <c r="Y27" s="39"/>
      <c r="Z27" s="39"/>
      <c r="AA27" s="5"/>
      <c r="AB27" s="5"/>
      <c r="AC27" s="54"/>
      <c r="AD27" s="5"/>
      <c r="AE27" s="5"/>
      <c r="AF27" s="5"/>
      <c r="AG27" s="12"/>
      <c r="AH27" s="44"/>
      <c r="AI27" s="44"/>
      <c r="AJ27" s="44"/>
      <c r="AK27" s="44"/>
      <c r="AL27" s="62"/>
      <c r="AM27" s="88"/>
    </row>
    <row r="28" spans="1:39" x14ac:dyDescent="0.4">
      <c r="A28" s="11"/>
      <c r="B28" s="86"/>
      <c r="C28" s="39"/>
      <c r="D28" s="11"/>
      <c r="E28" s="11"/>
      <c r="F28" s="41"/>
      <c r="G28" s="43"/>
      <c r="H28" s="43"/>
      <c r="I28" s="43"/>
      <c r="J28" s="43"/>
      <c r="K28" s="43"/>
      <c r="L28" s="39"/>
      <c r="M28" s="39"/>
      <c r="N28" s="5"/>
      <c r="O28" s="5"/>
      <c r="P28" s="5"/>
      <c r="Q28" s="11"/>
      <c r="R28" s="15"/>
      <c r="S28" s="39"/>
      <c r="T28" s="39"/>
      <c r="U28" s="39"/>
      <c r="V28" s="39"/>
      <c r="W28" s="39"/>
      <c r="X28" s="39"/>
      <c r="Y28" s="39"/>
      <c r="Z28" s="39"/>
      <c r="AA28" s="5"/>
      <c r="AB28" s="5"/>
      <c r="AC28" s="54"/>
      <c r="AD28" s="5"/>
      <c r="AE28" s="5"/>
      <c r="AF28" s="5"/>
      <c r="AG28" s="12"/>
      <c r="AH28" s="44"/>
      <c r="AI28" s="44"/>
      <c r="AJ28" s="44"/>
      <c r="AK28" s="44"/>
      <c r="AL28" s="62"/>
      <c r="AM28" s="88"/>
    </row>
    <row r="29" spans="1:39" x14ac:dyDescent="0.4">
      <c r="A29" s="11"/>
      <c r="B29" s="86"/>
      <c r="C29" s="39"/>
      <c r="D29" s="11"/>
      <c r="E29" s="11"/>
      <c r="F29" s="41"/>
      <c r="G29" s="43"/>
      <c r="H29" s="43"/>
      <c r="I29" s="43"/>
      <c r="J29" s="43"/>
      <c r="K29" s="43"/>
      <c r="L29" s="39"/>
      <c r="M29" s="39"/>
      <c r="N29" s="5"/>
      <c r="O29" s="5"/>
      <c r="P29" s="5"/>
      <c r="Q29" s="11"/>
      <c r="R29" s="15"/>
      <c r="S29" s="39"/>
      <c r="T29" s="39"/>
      <c r="U29" s="39"/>
      <c r="V29" s="39"/>
      <c r="W29" s="39"/>
      <c r="X29" s="39"/>
      <c r="Y29" s="39"/>
      <c r="Z29" s="39"/>
      <c r="AA29" s="5"/>
      <c r="AB29" s="5"/>
      <c r="AC29" s="54"/>
      <c r="AD29" s="5"/>
      <c r="AE29" s="5"/>
      <c r="AF29" s="5"/>
      <c r="AG29" s="12"/>
      <c r="AH29" s="44"/>
      <c r="AI29" s="44"/>
      <c r="AJ29" s="44"/>
      <c r="AK29" s="44"/>
      <c r="AL29" s="62"/>
      <c r="AM29" s="88"/>
    </row>
    <row r="30" spans="1:39" x14ac:dyDescent="0.4">
      <c r="A30" s="11"/>
      <c r="B30" s="86"/>
      <c r="C30" s="39"/>
      <c r="D30" s="11"/>
      <c r="E30" s="11"/>
      <c r="F30" s="41"/>
      <c r="G30" s="43"/>
      <c r="H30" s="43"/>
      <c r="I30" s="43"/>
      <c r="J30" s="43"/>
      <c r="K30" s="43"/>
      <c r="L30" s="39"/>
      <c r="M30" s="39"/>
      <c r="N30" s="5"/>
      <c r="O30" s="5"/>
      <c r="P30" s="5"/>
      <c r="Q30" s="11"/>
      <c r="R30" s="15"/>
      <c r="S30" s="39"/>
      <c r="T30" s="39"/>
      <c r="U30" s="39"/>
      <c r="V30" s="39"/>
      <c r="W30" s="39"/>
      <c r="X30" s="39"/>
      <c r="Y30" s="39"/>
      <c r="Z30" s="39"/>
      <c r="AA30" s="5"/>
      <c r="AB30" s="5"/>
      <c r="AC30" s="54"/>
      <c r="AD30" s="5"/>
      <c r="AE30" s="5"/>
      <c r="AF30" s="5"/>
      <c r="AG30" s="12"/>
      <c r="AH30" s="44"/>
      <c r="AI30" s="44"/>
      <c r="AJ30" s="44"/>
      <c r="AK30" s="44"/>
      <c r="AL30" s="62"/>
      <c r="AM30" s="88"/>
    </row>
    <row r="31" spans="1:39" x14ac:dyDescent="0.4">
      <c r="A31" s="11"/>
      <c r="B31" s="86"/>
      <c r="C31" s="39"/>
      <c r="D31" s="11"/>
      <c r="E31" s="11"/>
      <c r="F31" s="41"/>
      <c r="G31" s="43"/>
      <c r="H31" s="43"/>
      <c r="I31" s="43"/>
      <c r="J31" s="43"/>
      <c r="K31" s="43"/>
      <c r="L31" s="39"/>
      <c r="M31" s="39"/>
      <c r="N31" s="5"/>
      <c r="O31" s="5"/>
      <c r="P31" s="5"/>
      <c r="Q31" s="11"/>
      <c r="R31" s="15"/>
      <c r="S31" s="39"/>
      <c r="T31" s="39"/>
      <c r="U31" s="39"/>
      <c r="V31" s="39"/>
      <c r="W31" s="39"/>
      <c r="X31" s="39"/>
      <c r="Y31" s="39"/>
      <c r="Z31" s="39"/>
      <c r="AA31" s="5"/>
      <c r="AB31" s="5"/>
      <c r="AC31" s="54"/>
      <c r="AD31" s="5"/>
      <c r="AE31" s="5"/>
      <c r="AF31" s="5"/>
      <c r="AG31" s="12"/>
      <c r="AH31" s="44"/>
      <c r="AI31" s="44"/>
      <c r="AJ31" s="44"/>
      <c r="AK31" s="44"/>
      <c r="AL31" s="62"/>
      <c r="AM31" s="88"/>
    </row>
    <row r="32" spans="1:39" x14ac:dyDescent="0.4">
      <c r="A32" s="11"/>
      <c r="B32" s="86"/>
      <c r="C32" s="39"/>
      <c r="D32" s="11"/>
      <c r="E32" s="11"/>
      <c r="F32" s="41"/>
      <c r="G32" s="43"/>
      <c r="H32" s="43"/>
      <c r="I32" s="43"/>
      <c r="J32" s="43"/>
      <c r="K32" s="43"/>
      <c r="L32" s="39"/>
      <c r="M32" s="39"/>
      <c r="N32" s="5"/>
      <c r="O32" s="5"/>
      <c r="P32" s="5"/>
      <c r="Q32" s="11"/>
      <c r="R32" s="15"/>
      <c r="S32" s="39"/>
      <c r="T32" s="39"/>
      <c r="U32" s="39"/>
      <c r="V32" s="39"/>
      <c r="W32" s="39"/>
      <c r="X32" s="39"/>
      <c r="Y32" s="39"/>
      <c r="Z32" s="39"/>
      <c r="AA32" s="5"/>
      <c r="AB32" s="5"/>
      <c r="AC32" s="54"/>
      <c r="AD32" s="5"/>
      <c r="AE32" s="5"/>
      <c r="AF32" s="5"/>
      <c r="AG32" s="12"/>
      <c r="AH32" s="44"/>
      <c r="AI32" s="44"/>
      <c r="AJ32" s="44"/>
      <c r="AK32" s="44"/>
      <c r="AL32" s="62"/>
      <c r="AM32" s="88"/>
    </row>
    <row r="33" spans="1:39" x14ac:dyDescent="0.4">
      <c r="A33" s="11"/>
      <c r="B33" s="86"/>
      <c r="C33" s="39"/>
      <c r="D33" s="11"/>
      <c r="E33" s="11"/>
      <c r="F33" s="41"/>
      <c r="G33" s="43"/>
      <c r="H33" s="43"/>
      <c r="I33" s="43"/>
      <c r="J33" s="43"/>
      <c r="K33" s="43"/>
      <c r="L33" s="39"/>
      <c r="M33" s="39"/>
      <c r="N33" s="5"/>
      <c r="O33" s="5"/>
      <c r="P33" s="5"/>
      <c r="Q33" s="11"/>
      <c r="R33" s="15"/>
      <c r="S33" s="39"/>
      <c r="T33" s="39"/>
      <c r="U33" s="39"/>
      <c r="V33" s="39"/>
      <c r="W33" s="39"/>
      <c r="X33" s="39"/>
      <c r="Y33" s="39"/>
      <c r="Z33" s="39"/>
      <c r="AA33" s="5"/>
      <c r="AB33" s="5"/>
      <c r="AC33" s="54"/>
      <c r="AD33" s="5"/>
      <c r="AE33" s="5"/>
      <c r="AF33" s="5"/>
      <c r="AG33" s="12"/>
      <c r="AH33" s="44"/>
      <c r="AI33" s="44"/>
      <c r="AJ33" s="44"/>
      <c r="AK33" s="44"/>
      <c r="AL33" s="62"/>
      <c r="AM33" s="88"/>
    </row>
    <row r="34" spans="1:39" x14ac:dyDescent="0.4">
      <c r="A34" s="11"/>
      <c r="B34" s="86"/>
      <c r="C34" s="39"/>
      <c r="D34" s="11"/>
      <c r="E34" s="11"/>
      <c r="F34" s="41"/>
      <c r="G34" s="43"/>
      <c r="H34" s="43"/>
      <c r="I34" s="43"/>
      <c r="J34" s="43"/>
      <c r="K34" s="43"/>
      <c r="L34" s="39"/>
      <c r="M34" s="39"/>
      <c r="N34" s="5"/>
      <c r="O34" s="5"/>
      <c r="P34" s="5"/>
      <c r="Q34" s="11"/>
      <c r="R34" s="15"/>
      <c r="S34" s="39"/>
      <c r="T34" s="39"/>
      <c r="U34" s="39"/>
      <c r="V34" s="39"/>
      <c r="W34" s="39"/>
      <c r="X34" s="39"/>
      <c r="Y34" s="39"/>
      <c r="Z34" s="39"/>
      <c r="AA34" s="5"/>
      <c r="AB34" s="5"/>
      <c r="AC34" s="54"/>
      <c r="AD34" s="5"/>
      <c r="AE34" s="5"/>
      <c r="AF34" s="5"/>
      <c r="AG34" s="12"/>
      <c r="AH34" s="44"/>
      <c r="AI34" s="44"/>
      <c r="AJ34" s="44"/>
      <c r="AK34" s="44"/>
      <c r="AL34" s="62"/>
      <c r="AM34" s="88"/>
    </row>
    <row r="35" spans="1:39" x14ac:dyDescent="0.4">
      <c r="A35" s="11"/>
      <c r="B35" s="86"/>
      <c r="C35" s="39"/>
      <c r="D35" s="11"/>
      <c r="E35" s="11"/>
      <c r="F35" s="41"/>
      <c r="G35" s="43"/>
      <c r="H35" s="43"/>
      <c r="I35" s="43"/>
      <c r="J35" s="43"/>
      <c r="K35" s="43"/>
      <c r="L35" s="39"/>
      <c r="M35" s="39"/>
      <c r="N35" s="5"/>
      <c r="O35" s="5"/>
      <c r="P35" s="5"/>
      <c r="Q35" s="11"/>
      <c r="R35" s="15"/>
      <c r="S35" s="39"/>
      <c r="T35" s="39"/>
      <c r="U35" s="39"/>
      <c r="V35" s="39"/>
      <c r="W35" s="39"/>
      <c r="X35" s="39"/>
      <c r="Y35" s="39"/>
      <c r="Z35" s="39"/>
      <c r="AA35" s="5"/>
      <c r="AB35" s="5"/>
      <c r="AC35" s="54"/>
      <c r="AD35" s="5"/>
      <c r="AE35" s="5"/>
      <c r="AF35" s="5"/>
      <c r="AG35" s="12"/>
      <c r="AH35" s="44"/>
      <c r="AI35" s="44"/>
      <c r="AJ35" s="44"/>
      <c r="AK35" s="44"/>
      <c r="AL35" s="62"/>
      <c r="AM35" s="88"/>
    </row>
    <row r="36" spans="1:39" x14ac:dyDescent="0.4">
      <c r="A36" s="11"/>
      <c r="B36" s="86"/>
      <c r="C36" s="39"/>
      <c r="D36" s="11"/>
      <c r="E36" s="11"/>
      <c r="F36" s="41"/>
      <c r="G36" s="43"/>
      <c r="H36" s="43"/>
      <c r="I36" s="43"/>
      <c r="J36" s="43"/>
      <c r="K36" s="43"/>
      <c r="L36" s="39"/>
      <c r="M36" s="39"/>
      <c r="N36" s="5"/>
      <c r="O36" s="5"/>
      <c r="P36" s="5"/>
      <c r="Q36" s="11"/>
      <c r="R36" s="15"/>
      <c r="S36" s="39"/>
      <c r="T36" s="39"/>
      <c r="U36" s="39"/>
      <c r="V36" s="39"/>
      <c r="W36" s="39"/>
      <c r="X36" s="39"/>
      <c r="Y36" s="39"/>
      <c r="Z36" s="39"/>
      <c r="AA36" s="5"/>
      <c r="AB36" s="5"/>
      <c r="AC36" s="54"/>
      <c r="AD36" s="5"/>
      <c r="AE36" s="5"/>
      <c r="AF36" s="5"/>
      <c r="AG36" s="12"/>
      <c r="AH36" s="44"/>
      <c r="AI36" s="44"/>
      <c r="AJ36" s="44"/>
      <c r="AK36" s="44"/>
      <c r="AL36" s="62"/>
      <c r="AM36" s="88"/>
    </row>
    <row r="37" spans="1:39" x14ac:dyDescent="0.4">
      <c r="A37" s="11"/>
      <c r="B37" s="86"/>
      <c r="C37" s="39"/>
      <c r="D37" s="11"/>
      <c r="E37" s="11"/>
      <c r="F37" s="41"/>
      <c r="G37" s="43"/>
      <c r="H37" s="43"/>
      <c r="I37" s="43"/>
      <c r="J37" s="43"/>
      <c r="K37" s="43"/>
      <c r="L37" s="39"/>
      <c r="M37" s="39"/>
      <c r="N37" s="5"/>
      <c r="O37" s="5"/>
      <c r="P37" s="5"/>
      <c r="Q37" s="11"/>
      <c r="R37" s="15"/>
      <c r="S37" s="39"/>
      <c r="T37" s="39"/>
      <c r="U37" s="39"/>
      <c r="V37" s="39"/>
      <c r="W37" s="39"/>
      <c r="X37" s="39"/>
      <c r="Y37" s="39"/>
      <c r="Z37" s="39"/>
      <c r="AA37" s="5"/>
      <c r="AB37" s="5"/>
      <c r="AC37" s="54"/>
      <c r="AD37" s="5"/>
      <c r="AE37" s="5"/>
      <c r="AF37" s="5"/>
      <c r="AG37" s="12"/>
      <c r="AH37" s="44"/>
      <c r="AI37" s="44"/>
      <c r="AJ37" s="44"/>
      <c r="AK37" s="44"/>
      <c r="AL37" s="62"/>
      <c r="AM37" s="88"/>
    </row>
    <row r="38" spans="1:39" x14ac:dyDescent="0.4">
      <c r="A38" s="11"/>
      <c r="B38" s="86"/>
      <c r="C38" s="39"/>
      <c r="D38" s="11"/>
      <c r="E38" s="11"/>
      <c r="F38" s="41"/>
      <c r="G38" s="43"/>
      <c r="H38" s="43"/>
      <c r="I38" s="43"/>
      <c r="J38" s="43"/>
      <c r="K38" s="43"/>
      <c r="L38" s="39"/>
      <c r="M38" s="39"/>
      <c r="N38" s="5"/>
      <c r="O38" s="5"/>
      <c r="P38" s="5"/>
      <c r="Q38" s="11"/>
      <c r="R38" s="15"/>
      <c r="S38" s="39"/>
      <c r="T38" s="39"/>
      <c r="U38" s="39"/>
      <c r="V38" s="39"/>
      <c r="W38" s="39"/>
      <c r="X38" s="39"/>
      <c r="Y38" s="39"/>
      <c r="Z38" s="39"/>
      <c r="AA38" s="5"/>
      <c r="AB38" s="5"/>
      <c r="AC38" s="54"/>
      <c r="AD38" s="5"/>
      <c r="AE38" s="5"/>
      <c r="AF38" s="5"/>
      <c r="AG38" s="12"/>
      <c r="AH38" s="44"/>
      <c r="AI38" s="44"/>
      <c r="AJ38" s="44"/>
      <c r="AK38" s="44"/>
      <c r="AL38" s="62"/>
      <c r="AM38" s="88"/>
    </row>
    <row r="39" spans="1:39" x14ac:dyDescent="0.4">
      <c r="A39" s="11"/>
      <c r="B39" s="86"/>
      <c r="C39" s="39"/>
      <c r="D39" s="11"/>
      <c r="E39" s="11"/>
      <c r="F39" s="41"/>
      <c r="G39" s="43"/>
      <c r="H39" s="43"/>
      <c r="I39" s="43"/>
      <c r="J39" s="43"/>
      <c r="K39" s="43"/>
      <c r="L39" s="39"/>
      <c r="M39" s="39"/>
      <c r="N39" s="5"/>
      <c r="O39" s="5"/>
      <c r="P39" s="5"/>
      <c r="Q39" s="11"/>
      <c r="R39" s="15"/>
      <c r="S39" s="39"/>
      <c r="T39" s="39"/>
      <c r="U39" s="39"/>
      <c r="V39" s="39"/>
      <c r="W39" s="39"/>
      <c r="X39" s="39"/>
      <c r="Y39" s="39"/>
      <c r="Z39" s="39"/>
      <c r="AA39" s="5"/>
      <c r="AB39" s="5"/>
      <c r="AC39" s="54"/>
      <c r="AD39" s="5"/>
      <c r="AE39" s="5"/>
      <c r="AF39" s="5"/>
      <c r="AG39" s="12"/>
      <c r="AH39" s="44"/>
      <c r="AI39" s="44"/>
      <c r="AJ39" s="44"/>
      <c r="AK39" s="44"/>
      <c r="AL39" s="62"/>
      <c r="AM39" s="88"/>
    </row>
    <row r="40" spans="1:39" x14ac:dyDescent="0.4">
      <c r="A40" s="11"/>
      <c r="B40" s="86"/>
      <c r="C40" s="39"/>
      <c r="D40" s="11"/>
      <c r="E40" s="11"/>
      <c r="F40" s="41"/>
      <c r="G40" s="43"/>
      <c r="H40" s="43"/>
      <c r="I40" s="43"/>
      <c r="J40" s="43"/>
      <c r="K40" s="43"/>
      <c r="L40" s="39"/>
      <c r="M40" s="39"/>
      <c r="N40" s="5"/>
      <c r="O40" s="5"/>
      <c r="P40" s="5"/>
      <c r="Q40" s="11"/>
      <c r="R40" s="15"/>
      <c r="S40" s="39"/>
      <c r="T40" s="39"/>
      <c r="U40" s="39"/>
      <c r="V40" s="39"/>
      <c r="W40" s="39"/>
      <c r="X40" s="39"/>
      <c r="Y40" s="39"/>
      <c r="Z40" s="39"/>
      <c r="AA40" s="5"/>
      <c r="AB40" s="5"/>
      <c r="AC40" s="54"/>
      <c r="AD40" s="5"/>
      <c r="AE40" s="5"/>
      <c r="AF40" s="5"/>
      <c r="AG40" s="12"/>
      <c r="AH40" s="44"/>
      <c r="AI40" s="44"/>
      <c r="AJ40" s="44"/>
      <c r="AK40" s="44"/>
      <c r="AL40" s="62"/>
      <c r="AM40" s="88"/>
    </row>
    <row r="41" spans="1:39" x14ac:dyDescent="0.4">
      <c r="A41" s="11"/>
      <c r="B41" s="86"/>
      <c r="C41" s="39"/>
      <c r="D41" s="11"/>
      <c r="E41" s="11"/>
      <c r="F41" s="41"/>
      <c r="G41" s="43"/>
      <c r="H41" s="43"/>
      <c r="I41" s="43"/>
      <c r="J41" s="43"/>
      <c r="K41" s="43"/>
      <c r="L41" s="39"/>
      <c r="M41" s="39"/>
      <c r="N41" s="5"/>
      <c r="O41" s="5"/>
      <c r="P41" s="5"/>
      <c r="Q41" s="11"/>
      <c r="R41" s="15"/>
      <c r="S41" s="39"/>
      <c r="T41" s="39"/>
      <c r="U41" s="39"/>
      <c r="V41" s="39"/>
      <c r="W41" s="39"/>
      <c r="X41" s="39"/>
      <c r="Y41" s="39"/>
      <c r="Z41" s="39"/>
      <c r="AA41" s="5"/>
      <c r="AB41" s="5"/>
      <c r="AC41" s="54"/>
      <c r="AD41" s="5"/>
      <c r="AE41" s="5"/>
      <c r="AF41" s="5"/>
      <c r="AG41" s="12"/>
      <c r="AH41" s="44"/>
      <c r="AI41" s="44"/>
      <c r="AJ41" s="44"/>
      <c r="AK41" s="44"/>
      <c r="AL41" s="62"/>
      <c r="AM41" s="88"/>
    </row>
    <row r="42" spans="1:39" x14ac:dyDescent="0.4">
      <c r="A42" s="11"/>
      <c r="B42" s="86"/>
      <c r="C42" s="39"/>
      <c r="D42" s="11"/>
      <c r="E42" s="11"/>
      <c r="F42" s="41"/>
      <c r="G42" s="43"/>
      <c r="H42" s="43"/>
      <c r="I42" s="43"/>
      <c r="J42" s="43"/>
      <c r="K42" s="43"/>
      <c r="L42" s="39"/>
      <c r="M42" s="39"/>
      <c r="N42" s="5"/>
      <c r="O42" s="5"/>
      <c r="P42" s="5"/>
      <c r="Q42" s="11"/>
      <c r="R42" s="15"/>
      <c r="S42" s="39"/>
      <c r="T42" s="39"/>
      <c r="U42" s="39"/>
      <c r="V42" s="39"/>
      <c r="W42" s="39"/>
      <c r="X42" s="39"/>
      <c r="Y42" s="39"/>
      <c r="Z42" s="39"/>
      <c r="AA42" s="5"/>
      <c r="AB42" s="5"/>
      <c r="AC42" s="54"/>
      <c r="AD42" s="5"/>
      <c r="AE42" s="5"/>
      <c r="AF42" s="5"/>
      <c r="AG42" s="12"/>
      <c r="AH42" s="44"/>
      <c r="AI42" s="44"/>
      <c r="AJ42" s="44"/>
      <c r="AK42" s="44"/>
      <c r="AL42" s="62"/>
      <c r="AM42" s="88"/>
    </row>
    <row r="43" spans="1:39" x14ac:dyDescent="0.4">
      <c r="A43" s="11"/>
      <c r="B43" s="86"/>
      <c r="C43" s="39"/>
      <c r="D43" s="11"/>
      <c r="E43" s="11"/>
      <c r="F43" s="41"/>
      <c r="G43" s="43"/>
      <c r="H43" s="43"/>
      <c r="I43" s="43"/>
      <c r="J43" s="43"/>
      <c r="K43" s="43"/>
      <c r="L43" s="39"/>
      <c r="M43" s="39"/>
      <c r="N43" s="5"/>
      <c r="O43" s="5"/>
      <c r="P43" s="5"/>
      <c r="Q43" s="11"/>
      <c r="R43" s="15"/>
      <c r="S43" s="39"/>
      <c r="T43" s="39"/>
      <c r="U43" s="39"/>
      <c r="V43" s="39"/>
      <c r="W43" s="39"/>
      <c r="X43" s="39"/>
      <c r="Y43" s="39"/>
      <c r="Z43" s="39"/>
      <c r="AA43" s="5"/>
      <c r="AB43" s="5"/>
      <c r="AC43" s="54"/>
      <c r="AD43" s="5"/>
      <c r="AE43" s="5"/>
      <c r="AF43" s="5"/>
      <c r="AG43" s="12"/>
      <c r="AH43" s="44"/>
      <c r="AI43" s="44"/>
      <c r="AJ43" s="44"/>
      <c r="AK43" s="44"/>
      <c r="AL43" s="62"/>
      <c r="AM43" s="88"/>
    </row>
    <row r="44" spans="1:39" x14ac:dyDescent="0.4">
      <c r="A44" s="11"/>
      <c r="B44" s="86"/>
      <c r="C44" s="39"/>
      <c r="D44" s="11"/>
      <c r="E44" s="11"/>
      <c r="F44" s="41"/>
      <c r="G44" s="43"/>
      <c r="H44" s="43"/>
      <c r="I44" s="43"/>
      <c r="J44" s="43"/>
      <c r="K44" s="43"/>
      <c r="L44" s="39"/>
      <c r="M44" s="39"/>
      <c r="N44" s="5"/>
      <c r="O44" s="5"/>
      <c r="P44" s="5"/>
      <c r="Q44" s="11"/>
      <c r="R44" s="15"/>
      <c r="S44" s="39"/>
      <c r="T44" s="39"/>
      <c r="U44" s="39"/>
      <c r="V44" s="39"/>
      <c r="W44" s="39"/>
      <c r="X44" s="39"/>
      <c r="Y44" s="39"/>
      <c r="Z44" s="39"/>
      <c r="AA44" s="5"/>
      <c r="AB44" s="5"/>
      <c r="AC44" s="54"/>
      <c r="AD44" s="5"/>
      <c r="AE44" s="5"/>
      <c r="AF44" s="5"/>
      <c r="AG44" s="12"/>
      <c r="AH44" s="44"/>
      <c r="AI44" s="44"/>
      <c r="AJ44" s="44"/>
      <c r="AK44" s="44"/>
      <c r="AL44" s="62"/>
      <c r="AM44" s="88"/>
    </row>
    <row r="45" spans="1:39" x14ac:dyDescent="0.4">
      <c r="A45" s="11"/>
      <c r="B45" s="86"/>
      <c r="C45" s="39"/>
      <c r="D45" s="11"/>
      <c r="E45" s="11"/>
      <c r="F45" s="41"/>
      <c r="G45" s="43"/>
      <c r="H45" s="43"/>
      <c r="I45" s="43"/>
      <c r="J45" s="43"/>
      <c r="K45" s="43"/>
      <c r="L45" s="39"/>
      <c r="M45" s="39"/>
      <c r="N45" s="5"/>
      <c r="O45" s="5"/>
      <c r="P45" s="5"/>
      <c r="Q45" s="11"/>
      <c r="R45" s="15"/>
      <c r="S45" s="39"/>
      <c r="T45" s="39"/>
      <c r="U45" s="39"/>
      <c r="V45" s="39"/>
      <c r="W45" s="39"/>
      <c r="X45" s="39"/>
      <c r="Y45" s="39"/>
      <c r="Z45" s="39"/>
      <c r="AA45" s="5"/>
      <c r="AB45" s="5"/>
      <c r="AC45" s="54"/>
      <c r="AD45" s="5"/>
      <c r="AE45" s="5"/>
      <c r="AF45" s="5"/>
      <c r="AG45" s="12"/>
      <c r="AH45" s="44"/>
      <c r="AI45" s="44"/>
      <c r="AJ45" s="44"/>
      <c r="AK45" s="44"/>
      <c r="AL45" s="62"/>
      <c r="AM45" s="88"/>
    </row>
    <row r="46" spans="1:39" x14ac:dyDescent="0.4">
      <c r="A46" s="11"/>
      <c r="B46" s="86"/>
      <c r="C46" s="39"/>
      <c r="D46" s="11"/>
      <c r="E46" s="11"/>
      <c r="F46" s="41"/>
      <c r="G46" s="43"/>
      <c r="H46" s="43"/>
      <c r="I46" s="43"/>
      <c r="J46" s="43"/>
      <c r="K46" s="43"/>
      <c r="L46" s="39"/>
      <c r="M46" s="39"/>
      <c r="N46" s="5"/>
      <c r="O46" s="5"/>
      <c r="P46" s="5"/>
      <c r="Q46" s="11"/>
      <c r="R46" s="15"/>
      <c r="S46" s="39"/>
      <c r="T46" s="39"/>
      <c r="U46" s="39"/>
      <c r="V46" s="39"/>
      <c r="W46" s="39"/>
      <c r="X46" s="39"/>
      <c r="Y46" s="39"/>
      <c r="Z46" s="39"/>
      <c r="AA46" s="5"/>
      <c r="AB46" s="5"/>
      <c r="AC46" s="54"/>
      <c r="AD46" s="5"/>
      <c r="AE46" s="5"/>
      <c r="AF46" s="5"/>
      <c r="AG46" s="12"/>
      <c r="AH46" s="44"/>
      <c r="AI46" s="44"/>
      <c r="AJ46" s="44"/>
      <c r="AK46" s="44"/>
      <c r="AL46" s="62"/>
      <c r="AM46" s="88"/>
    </row>
    <row r="47" spans="1:39" x14ac:dyDescent="0.4">
      <c r="A47" s="11"/>
      <c r="B47" s="86"/>
      <c r="C47" s="39"/>
      <c r="D47" s="11"/>
      <c r="E47" s="11"/>
      <c r="F47" s="41"/>
      <c r="G47" s="43"/>
      <c r="H47" s="43"/>
      <c r="I47" s="43"/>
      <c r="J47" s="43"/>
      <c r="K47" s="43"/>
      <c r="L47" s="39"/>
      <c r="M47" s="39"/>
      <c r="N47" s="5"/>
      <c r="O47" s="5"/>
      <c r="P47" s="5"/>
      <c r="Q47" s="11"/>
      <c r="R47" s="15"/>
      <c r="S47" s="39"/>
      <c r="T47" s="39"/>
      <c r="U47" s="39"/>
      <c r="V47" s="39"/>
      <c r="W47" s="39"/>
      <c r="X47" s="39"/>
      <c r="Y47" s="39"/>
      <c r="Z47" s="39"/>
      <c r="AA47" s="5"/>
      <c r="AB47" s="5"/>
      <c r="AC47" s="54"/>
      <c r="AD47" s="5"/>
      <c r="AE47" s="5"/>
      <c r="AF47" s="5"/>
      <c r="AG47" s="12"/>
      <c r="AH47" s="44"/>
      <c r="AI47" s="44"/>
      <c r="AJ47" s="44"/>
      <c r="AK47" s="44"/>
      <c r="AL47" s="62"/>
      <c r="AM47" s="88"/>
    </row>
    <row r="48" spans="1:39" x14ac:dyDescent="0.4">
      <c r="A48" s="11"/>
      <c r="B48" s="86"/>
      <c r="C48" s="39"/>
      <c r="D48" s="11"/>
      <c r="E48" s="11"/>
      <c r="F48" s="41"/>
      <c r="G48" s="43"/>
      <c r="H48" s="43"/>
      <c r="I48" s="43"/>
      <c r="J48" s="43"/>
      <c r="K48" s="43"/>
      <c r="L48" s="39"/>
      <c r="M48" s="39"/>
      <c r="N48" s="5"/>
      <c r="O48" s="5"/>
      <c r="P48" s="5"/>
      <c r="Q48" s="11"/>
      <c r="R48" s="15"/>
      <c r="S48" s="39"/>
      <c r="T48" s="39"/>
      <c r="U48" s="39"/>
      <c r="V48" s="39"/>
      <c r="W48" s="39"/>
      <c r="X48" s="39"/>
      <c r="Y48" s="39"/>
      <c r="Z48" s="39"/>
      <c r="AA48" s="5"/>
      <c r="AB48" s="5"/>
      <c r="AC48" s="54"/>
      <c r="AD48" s="5"/>
      <c r="AE48" s="5"/>
      <c r="AF48" s="5"/>
      <c r="AG48" s="12"/>
      <c r="AH48" s="44"/>
      <c r="AI48" s="44"/>
      <c r="AJ48" s="44"/>
      <c r="AK48" s="44"/>
      <c r="AL48" s="62"/>
      <c r="AM48" s="88"/>
    </row>
    <row r="49" spans="1:39" x14ac:dyDescent="0.4">
      <c r="A49" s="11"/>
      <c r="B49" s="86"/>
      <c r="C49" s="39"/>
      <c r="D49" s="11"/>
      <c r="E49" s="11"/>
      <c r="F49" s="41"/>
      <c r="G49" s="43"/>
      <c r="H49" s="43"/>
      <c r="I49" s="43"/>
      <c r="J49" s="43"/>
      <c r="K49" s="43"/>
      <c r="L49" s="39"/>
      <c r="M49" s="39"/>
      <c r="N49" s="5"/>
      <c r="O49" s="5"/>
      <c r="P49" s="5"/>
      <c r="Q49" s="11"/>
      <c r="R49" s="15"/>
      <c r="S49" s="39"/>
      <c r="T49" s="39"/>
      <c r="U49" s="39"/>
      <c r="V49" s="39"/>
      <c r="W49" s="39"/>
      <c r="X49" s="39"/>
      <c r="Y49" s="39"/>
      <c r="Z49" s="39"/>
      <c r="AA49" s="5"/>
      <c r="AB49" s="5"/>
      <c r="AC49" s="54"/>
      <c r="AD49" s="5"/>
      <c r="AE49" s="5"/>
      <c r="AF49" s="5"/>
      <c r="AG49" s="12"/>
      <c r="AH49" s="44"/>
      <c r="AI49" s="44"/>
      <c r="AJ49" s="44"/>
      <c r="AK49" s="44"/>
      <c r="AL49" s="62"/>
      <c r="AM49" s="88"/>
    </row>
    <row r="50" spans="1:39" x14ac:dyDescent="0.4">
      <c r="A50" s="11"/>
      <c r="B50" s="86"/>
      <c r="C50" s="39"/>
      <c r="D50" s="11"/>
      <c r="E50" s="11"/>
      <c r="F50" s="41"/>
      <c r="G50" s="43"/>
      <c r="H50" s="43"/>
      <c r="I50" s="43"/>
      <c r="J50" s="43"/>
      <c r="K50" s="43"/>
      <c r="L50" s="39"/>
      <c r="M50" s="39"/>
      <c r="N50" s="5"/>
      <c r="O50" s="5"/>
      <c r="P50" s="5"/>
      <c r="Q50" s="11"/>
      <c r="R50" s="15"/>
      <c r="S50" s="39"/>
      <c r="T50" s="39"/>
      <c r="U50" s="39"/>
      <c r="V50" s="39"/>
      <c r="W50" s="39"/>
      <c r="X50" s="39"/>
      <c r="Y50" s="39"/>
      <c r="Z50" s="39"/>
      <c r="AA50" s="5"/>
      <c r="AB50" s="5"/>
      <c r="AC50" s="54"/>
      <c r="AD50" s="5"/>
      <c r="AE50" s="5"/>
      <c r="AF50" s="5"/>
      <c r="AG50" s="12"/>
      <c r="AH50" s="44"/>
      <c r="AI50" s="44"/>
      <c r="AJ50" s="44"/>
      <c r="AK50" s="44"/>
      <c r="AL50" s="62"/>
      <c r="AM50" s="88"/>
    </row>
    <row r="51" spans="1:39" x14ac:dyDescent="0.4">
      <c r="A51" s="11"/>
      <c r="B51" s="86"/>
      <c r="C51" s="39"/>
      <c r="D51" s="11"/>
      <c r="E51" s="11"/>
      <c r="F51" s="41"/>
      <c r="G51" s="43"/>
      <c r="H51" s="43"/>
      <c r="I51" s="43"/>
      <c r="J51" s="43"/>
      <c r="K51" s="43"/>
      <c r="L51" s="39"/>
      <c r="M51" s="39"/>
      <c r="N51" s="5"/>
      <c r="O51" s="5"/>
      <c r="P51" s="5"/>
      <c r="Q51" s="11"/>
      <c r="R51" s="15"/>
      <c r="S51" s="39"/>
      <c r="T51" s="39"/>
      <c r="U51" s="39"/>
      <c r="V51" s="39"/>
      <c r="W51" s="39"/>
      <c r="X51" s="39"/>
      <c r="Y51" s="39"/>
      <c r="Z51" s="39"/>
      <c r="AA51" s="5"/>
      <c r="AB51" s="5"/>
      <c r="AC51" s="54"/>
      <c r="AD51" s="5"/>
      <c r="AE51" s="5"/>
      <c r="AF51" s="5"/>
      <c r="AG51" s="12"/>
      <c r="AH51" s="44"/>
      <c r="AI51" s="44"/>
      <c r="AJ51" s="44"/>
      <c r="AK51" s="44"/>
      <c r="AL51" s="62"/>
      <c r="AM51" s="88"/>
    </row>
    <row r="52" spans="1:39" x14ac:dyDescent="0.4">
      <c r="A52" s="11"/>
      <c r="B52" s="86"/>
      <c r="C52" s="39"/>
      <c r="D52" s="11"/>
      <c r="E52" s="11"/>
      <c r="F52" s="41"/>
      <c r="G52" s="43"/>
      <c r="H52" s="43"/>
      <c r="I52" s="43"/>
      <c r="J52" s="43"/>
      <c r="K52" s="43"/>
      <c r="L52" s="39"/>
      <c r="M52" s="39"/>
      <c r="N52" s="5"/>
      <c r="O52" s="5"/>
      <c r="P52" s="5"/>
      <c r="Q52" s="11"/>
      <c r="R52" s="15"/>
      <c r="S52" s="39"/>
      <c r="T52" s="39"/>
      <c r="U52" s="39"/>
      <c r="V52" s="39"/>
      <c r="W52" s="39"/>
      <c r="X52" s="39"/>
      <c r="Y52" s="39"/>
      <c r="Z52" s="39"/>
      <c r="AA52" s="5"/>
      <c r="AB52" s="5"/>
      <c r="AC52" s="54"/>
      <c r="AD52" s="5"/>
      <c r="AE52" s="5"/>
      <c r="AF52" s="5"/>
      <c r="AG52" s="12"/>
      <c r="AH52" s="44"/>
      <c r="AI52" s="44"/>
      <c r="AJ52" s="44"/>
      <c r="AK52" s="44"/>
      <c r="AL52" s="62"/>
      <c r="AM52" s="88"/>
    </row>
    <row r="53" spans="1:39" x14ac:dyDescent="0.4">
      <c r="A53" s="11"/>
      <c r="B53" s="86"/>
      <c r="C53" s="39"/>
      <c r="D53" s="11"/>
      <c r="E53" s="11"/>
      <c r="F53" s="41"/>
      <c r="G53" s="43"/>
      <c r="H53" s="43"/>
      <c r="I53" s="43"/>
      <c r="J53" s="43"/>
      <c r="K53" s="43"/>
      <c r="L53" s="39"/>
      <c r="M53" s="39"/>
      <c r="N53" s="5"/>
      <c r="O53" s="5"/>
      <c r="P53" s="5"/>
      <c r="Q53" s="11"/>
      <c r="R53" s="15"/>
      <c r="S53" s="39"/>
      <c r="T53" s="39"/>
      <c r="U53" s="39"/>
      <c r="V53" s="39"/>
      <c r="W53" s="39"/>
      <c r="X53" s="39"/>
      <c r="Y53" s="39"/>
      <c r="Z53" s="39"/>
      <c r="AA53" s="5"/>
      <c r="AB53" s="5"/>
      <c r="AC53" s="54"/>
      <c r="AD53" s="5"/>
      <c r="AE53" s="5"/>
      <c r="AF53" s="5"/>
      <c r="AG53" s="12"/>
      <c r="AH53" s="44"/>
      <c r="AI53" s="44"/>
      <c r="AJ53" s="44"/>
      <c r="AK53" s="44"/>
      <c r="AL53" s="62"/>
      <c r="AM53" s="88"/>
    </row>
    <row r="54" spans="1:39" x14ac:dyDescent="0.4">
      <c r="A54" s="11"/>
      <c r="B54" s="86"/>
      <c r="C54" s="39"/>
      <c r="D54" s="11"/>
      <c r="E54" s="11"/>
      <c r="F54" s="41"/>
      <c r="G54" s="43"/>
      <c r="H54" s="43"/>
      <c r="I54" s="43"/>
      <c r="J54" s="43"/>
      <c r="K54" s="43"/>
      <c r="L54" s="39"/>
      <c r="M54" s="39"/>
      <c r="N54" s="5"/>
      <c r="O54" s="5"/>
      <c r="P54" s="5"/>
      <c r="Q54" s="11"/>
      <c r="R54" s="15"/>
      <c r="S54" s="39"/>
      <c r="T54" s="39"/>
      <c r="U54" s="39"/>
      <c r="V54" s="39"/>
      <c r="W54" s="39"/>
      <c r="X54" s="39"/>
      <c r="Y54" s="39"/>
      <c r="Z54" s="39"/>
      <c r="AA54" s="5"/>
      <c r="AB54" s="5"/>
      <c r="AC54" s="54"/>
      <c r="AD54" s="5"/>
      <c r="AE54" s="5"/>
      <c r="AF54" s="5"/>
      <c r="AG54" s="12"/>
      <c r="AH54" s="44"/>
      <c r="AI54" s="44"/>
      <c r="AJ54" s="44"/>
      <c r="AK54" s="44"/>
      <c r="AL54" s="62"/>
      <c r="AM54" s="88"/>
    </row>
    <row r="55" spans="1:39" x14ac:dyDescent="0.4">
      <c r="A55" s="11"/>
      <c r="B55" s="86"/>
      <c r="C55" s="39"/>
      <c r="D55" s="11"/>
      <c r="E55" s="11"/>
      <c r="F55" s="41"/>
      <c r="G55" s="43"/>
      <c r="H55" s="43"/>
      <c r="I55" s="43"/>
      <c r="J55" s="43"/>
      <c r="K55" s="43"/>
      <c r="L55" s="39"/>
      <c r="M55" s="39"/>
      <c r="N55" s="5"/>
      <c r="O55" s="5"/>
      <c r="P55" s="5"/>
      <c r="Q55" s="11"/>
      <c r="R55" s="15"/>
      <c r="S55" s="39"/>
      <c r="T55" s="39"/>
      <c r="U55" s="39"/>
      <c r="V55" s="39"/>
      <c r="W55" s="39"/>
      <c r="X55" s="39"/>
      <c r="Y55" s="39"/>
      <c r="Z55" s="39"/>
      <c r="AA55" s="5"/>
      <c r="AB55" s="5"/>
      <c r="AC55" s="54"/>
      <c r="AD55" s="5"/>
      <c r="AE55" s="5"/>
      <c r="AF55" s="5"/>
      <c r="AG55" s="12"/>
      <c r="AH55" s="44"/>
      <c r="AI55" s="44"/>
      <c r="AJ55" s="44"/>
      <c r="AK55" s="44"/>
      <c r="AL55" s="62"/>
      <c r="AM55" s="88"/>
    </row>
    <row r="56" spans="1:39" x14ac:dyDescent="0.4">
      <c r="A56" s="11"/>
      <c r="B56" s="86"/>
      <c r="C56" s="39"/>
      <c r="D56" s="11"/>
      <c r="E56" s="11"/>
      <c r="F56" s="41"/>
      <c r="G56" s="43"/>
      <c r="H56" s="43"/>
      <c r="I56" s="43"/>
      <c r="J56" s="43"/>
      <c r="K56" s="43"/>
      <c r="L56" s="39"/>
      <c r="M56" s="39"/>
      <c r="N56" s="5"/>
      <c r="O56" s="5"/>
      <c r="P56" s="5"/>
      <c r="Q56" s="11"/>
      <c r="R56" s="15"/>
      <c r="S56" s="39"/>
      <c r="T56" s="39"/>
      <c r="U56" s="39"/>
      <c r="V56" s="39"/>
      <c r="W56" s="39"/>
      <c r="X56" s="39"/>
      <c r="Y56" s="39"/>
      <c r="Z56" s="39"/>
      <c r="AA56" s="5"/>
      <c r="AB56" s="5"/>
      <c r="AC56" s="54"/>
      <c r="AD56" s="5"/>
      <c r="AE56" s="5"/>
      <c r="AF56" s="5"/>
      <c r="AG56" s="12"/>
      <c r="AH56" s="44"/>
      <c r="AI56" s="44"/>
      <c r="AJ56" s="44"/>
      <c r="AK56" s="44"/>
      <c r="AL56" s="62"/>
      <c r="AM56" s="88"/>
    </row>
    <row r="57" spans="1:39" x14ac:dyDescent="0.4">
      <c r="A57" s="11"/>
      <c r="B57" s="86"/>
      <c r="C57" s="39"/>
      <c r="D57" s="11"/>
      <c r="E57" s="11"/>
      <c r="F57" s="41"/>
      <c r="G57" s="43"/>
      <c r="H57" s="43"/>
      <c r="I57" s="43"/>
      <c r="J57" s="43"/>
      <c r="K57" s="43"/>
      <c r="L57" s="39"/>
      <c r="M57" s="39"/>
      <c r="N57" s="5"/>
      <c r="O57" s="5"/>
      <c r="P57" s="5"/>
      <c r="Q57" s="11"/>
      <c r="R57" s="15"/>
      <c r="S57" s="39"/>
      <c r="T57" s="39"/>
      <c r="U57" s="39"/>
      <c r="V57" s="39"/>
      <c r="W57" s="39"/>
      <c r="X57" s="39"/>
      <c r="Y57" s="39"/>
      <c r="Z57" s="39"/>
      <c r="AA57" s="5"/>
      <c r="AB57" s="5"/>
      <c r="AC57" s="54"/>
      <c r="AD57" s="5"/>
      <c r="AE57" s="5"/>
      <c r="AF57" s="5"/>
      <c r="AG57" s="12"/>
      <c r="AH57" s="44"/>
      <c r="AI57" s="44"/>
      <c r="AJ57" s="44"/>
      <c r="AK57" s="44"/>
      <c r="AL57" s="62"/>
      <c r="AM57" s="88"/>
    </row>
    <row r="58" spans="1:39" ht="19.5" thickBot="1" x14ac:dyDescent="0.45">
      <c r="A58" s="91"/>
      <c r="B58" s="89"/>
      <c r="C58" s="90"/>
      <c r="D58" s="91"/>
      <c r="E58" s="91"/>
      <c r="F58" s="92"/>
      <c r="G58" s="93"/>
      <c r="H58" s="93"/>
      <c r="I58" s="93"/>
      <c r="J58" s="93"/>
      <c r="K58" s="93"/>
      <c r="L58" s="90"/>
      <c r="M58" s="90"/>
      <c r="N58" s="94"/>
      <c r="O58" s="94"/>
      <c r="P58" s="94"/>
      <c r="Q58" s="91"/>
      <c r="R58" s="95"/>
      <c r="S58" s="90"/>
      <c r="T58" s="90"/>
      <c r="U58" s="90"/>
      <c r="V58" s="90"/>
      <c r="W58" s="90"/>
      <c r="X58" s="90"/>
      <c r="Y58" s="90"/>
      <c r="Z58" s="90"/>
      <c r="AA58" s="94"/>
      <c r="AB58" s="94"/>
      <c r="AC58" s="96"/>
      <c r="AD58" s="94"/>
      <c r="AE58" s="94"/>
      <c r="AF58" s="94"/>
      <c r="AG58" s="97"/>
      <c r="AH58" s="98"/>
      <c r="AI58" s="98"/>
      <c r="AJ58" s="98"/>
      <c r="AK58" s="98"/>
      <c r="AL58" s="99"/>
      <c r="AM58" s="100"/>
    </row>
    <row r="59" spans="1:39" x14ac:dyDescent="0.4">
      <c r="B59" s="49"/>
      <c r="C59" s="49"/>
      <c r="D59" s="49"/>
      <c r="E59" s="49"/>
      <c r="F59" s="49"/>
      <c r="G59" s="49"/>
      <c r="H59" s="49"/>
      <c r="I59" s="49"/>
      <c r="J59" s="49"/>
      <c r="K59" s="49"/>
      <c r="L59" s="49"/>
      <c r="M59" s="49"/>
      <c r="N59" s="49"/>
      <c r="O59" s="49"/>
      <c r="P59" s="49"/>
      <c r="Q59" s="49"/>
    </row>
  </sheetData>
  <mergeCells count="33">
    <mergeCell ref="A6:A8"/>
    <mergeCell ref="O7:O8"/>
    <mergeCell ref="P7:P8"/>
    <mergeCell ref="Q7:Q8"/>
    <mergeCell ref="S7:Z7"/>
    <mergeCell ref="R6:R8"/>
    <mergeCell ref="S6:Z6"/>
    <mergeCell ref="AK6:AK8"/>
    <mergeCell ref="AA6:AG6"/>
    <mergeCell ref="AH6:AH8"/>
    <mergeCell ref="AI6:AI8"/>
    <mergeCell ref="AA7:AA8"/>
    <mergeCell ref="AB7:AB8"/>
    <mergeCell ref="AE7:AE8"/>
    <mergeCell ref="AF7:AF8"/>
    <mergeCell ref="AG7:AG8"/>
    <mergeCell ref="AJ7:AJ8"/>
    <mergeCell ref="AL6:AL8"/>
    <mergeCell ref="AM7:AM8"/>
    <mergeCell ref="AH5:AM5"/>
    <mergeCell ref="B6:B8"/>
    <mergeCell ref="C6:C8"/>
    <mergeCell ref="D6:D8"/>
    <mergeCell ref="F6:F8"/>
    <mergeCell ref="G6:N6"/>
    <mergeCell ref="O6:Q6"/>
    <mergeCell ref="AC7:AC8"/>
    <mergeCell ref="AD7:AD8"/>
    <mergeCell ref="A5:F5"/>
    <mergeCell ref="G5:Q5"/>
    <mergeCell ref="R5:AG5"/>
    <mergeCell ref="G7:N7"/>
    <mergeCell ref="E6:E8"/>
  </mergeCells>
  <phoneticPr fontId="1"/>
  <printOptions horizontalCentered="1"/>
  <pageMargins left="0.70866141732283472" right="0.70866141732283472" top="0.74803149606299213" bottom="0.74803149606299213" header="0.31496062992125984" footer="0.31496062992125984"/>
  <pageSetup paperSize="8" scale="6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15ED6-7248-494A-9864-3720ADDBD968}">
  <sheetPr>
    <pageSetUpPr fitToPage="1"/>
  </sheetPr>
  <dimension ref="A1:P77"/>
  <sheetViews>
    <sheetView topLeftCell="A3" zoomScale="70" zoomScaleNormal="70" workbookViewId="0">
      <selection activeCell="D25" sqref="D25"/>
    </sheetView>
  </sheetViews>
  <sheetFormatPr defaultColWidth="9" defaultRowHeight="18.75" x14ac:dyDescent="0.4"/>
  <cols>
    <col min="1" max="1" width="15" style="2" customWidth="1"/>
    <col min="2" max="2" width="25" style="2" customWidth="1"/>
    <col min="3" max="3" width="9" style="2" customWidth="1"/>
    <col min="4" max="4" width="50" style="2" customWidth="1"/>
    <col min="5" max="12" width="15.375" style="2" bestFit="1" customWidth="1"/>
    <col min="13" max="13" width="20" style="2" customWidth="1"/>
    <col min="14" max="14" width="17.5" style="2" customWidth="1"/>
    <col min="15" max="15" width="21.375" style="2" bestFit="1" customWidth="1"/>
    <col min="16" max="16" width="17.5" style="2" customWidth="1"/>
    <col min="17" max="16384" width="9" style="2"/>
  </cols>
  <sheetData>
    <row r="1" spans="1:16" ht="37.5" customHeight="1" x14ac:dyDescent="0.4">
      <c r="A1" s="204" t="s">
        <v>116</v>
      </c>
      <c r="B1" s="204"/>
      <c r="C1" s="204"/>
      <c r="D1" s="204"/>
      <c r="E1" s="204"/>
      <c r="F1" s="204"/>
      <c r="G1" s="204"/>
      <c r="H1" s="204"/>
      <c r="I1" s="204"/>
      <c r="J1" s="204"/>
      <c r="K1" s="204"/>
      <c r="L1" s="204"/>
      <c r="M1" s="204"/>
      <c r="N1" s="204"/>
      <c r="O1" s="204"/>
      <c r="P1" s="204"/>
    </row>
    <row r="2" spans="1:16" ht="37.5" customHeight="1" x14ac:dyDescent="0.4">
      <c r="A2" s="204" t="s">
        <v>61</v>
      </c>
      <c r="B2" s="204"/>
      <c r="C2" s="204"/>
      <c r="D2" s="204"/>
      <c r="E2" s="204"/>
      <c r="F2" s="204"/>
      <c r="G2" s="204"/>
      <c r="H2" s="204"/>
      <c r="I2" s="204"/>
      <c r="J2" s="204"/>
      <c r="K2" s="204"/>
      <c r="L2" s="204"/>
      <c r="M2" s="204"/>
      <c r="N2" s="204"/>
      <c r="O2" s="204"/>
      <c r="P2" s="204"/>
    </row>
    <row r="3" spans="1:16" ht="24" customHeight="1" x14ac:dyDescent="0.4">
      <c r="A3" s="205" t="s">
        <v>113</v>
      </c>
      <c r="B3" s="205"/>
      <c r="C3" s="205"/>
      <c r="D3" s="205"/>
      <c r="E3" s="205"/>
      <c r="F3" s="205"/>
      <c r="G3" s="205"/>
      <c r="H3" s="205"/>
      <c r="I3" s="205"/>
      <c r="J3" s="205"/>
      <c r="K3" s="205"/>
      <c r="L3" s="205"/>
      <c r="M3" s="205"/>
      <c r="N3" s="205"/>
      <c r="O3" s="205"/>
      <c r="P3" s="205"/>
    </row>
    <row r="4" spans="1:16" ht="20.25" thickBot="1" x14ac:dyDescent="0.45">
      <c r="A4" s="203"/>
      <c r="B4" s="203"/>
      <c r="C4" s="203"/>
      <c r="D4" s="203"/>
      <c r="E4" s="203"/>
      <c r="F4" s="203"/>
      <c r="G4" s="203"/>
      <c r="H4" s="203"/>
      <c r="I4" s="203"/>
      <c r="J4" s="203"/>
      <c r="K4" s="203"/>
      <c r="L4" s="203"/>
      <c r="M4" s="203"/>
      <c r="N4" s="203"/>
      <c r="O4" s="203"/>
      <c r="P4" s="203"/>
    </row>
    <row r="5" spans="1:16" ht="21.6" customHeight="1" thickTop="1" x14ac:dyDescent="0.4">
      <c r="A5" s="206" t="s">
        <v>85</v>
      </c>
      <c r="B5" s="207"/>
      <c r="C5" s="207"/>
      <c r="D5" s="207"/>
      <c r="E5" s="207"/>
      <c r="F5" s="207"/>
      <c r="G5" s="207"/>
      <c r="H5" s="207"/>
      <c r="I5" s="207"/>
      <c r="J5" s="207"/>
      <c r="K5" s="207"/>
      <c r="L5" s="207"/>
      <c r="M5" s="207"/>
      <c r="N5" s="207"/>
      <c r="O5" s="207"/>
      <c r="P5" s="208"/>
    </row>
    <row r="6" spans="1:16" ht="45" customHeight="1" x14ac:dyDescent="0.4">
      <c r="A6" s="165" t="s">
        <v>83</v>
      </c>
      <c r="B6" s="166"/>
      <c r="C6" s="166"/>
      <c r="D6" s="166"/>
      <c r="E6" s="166"/>
      <c r="F6" s="166"/>
      <c r="G6" s="166"/>
      <c r="H6" s="166"/>
      <c r="I6" s="166"/>
      <c r="J6" s="166"/>
      <c r="K6" s="166"/>
      <c r="L6" s="166"/>
      <c r="M6" s="166"/>
      <c r="N6" s="166"/>
      <c r="O6" s="166"/>
      <c r="P6" s="167"/>
    </row>
    <row r="7" spans="1:16" ht="21.6" customHeight="1" x14ac:dyDescent="0.4">
      <c r="A7" s="165" t="s">
        <v>53</v>
      </c>
      <c r="B7" s="166"/>
      <c r="C7" s="166"/>
      <c r="D7" s="166"/>
      <c r="E7" s="166"/>
      <c r="F7" s="166"/>
      <c r="G7" s="166"/>
      <c r="H7" s="166"/>
      <c r="I7" s="166"/>
      <c r="J7" s="166"/>
      <c r="K7" s="166"/>
      <c r="L7" s="166"/>
      <c r="M7" s="166"/>
      <c r="N7" s="166"/>
      <c r="O7" s="166"/>
      <c r="P7" s="167"/>
    </row>
    <row r="8" spans="1:16" ht="21.6" customHeight="1" x14ac:dyDescent="0.4">
      <c r="A8" s="165" t="s">
        <v>52</v>
      </c>
      <c r="B8" s="166"/>
      <c r="C8" s="166"/>
      <c r="D8" s="166"/>
      <c r="E8" s="166"/>
      <c r="F8" s="166"/>
      <c r="G8" s="166"/>
      <c r="H8" s="166"/>
      <c r="I8" s="166"/>
      <c r="J8" s="166"/>
      <c r="K8" s="166"/>
      <c r="L8" s="166"/>
      <c r="M8" s="166"/>
      <c r="N8" s="166"/>
      <c r="O8" s="166"/>
      <c r="P8" s="167"/>
    </row>
    <row r="9" spans="1:16" ht="45" customHeight="1" x14ac:dyDescent="0.4">
      <c r="A9" s="165" t="s">
        <v>159</v>
      </c>
      <c r="B9" s="166"/>
      <c r="C9" s="166"/>
      <c r="D9" s="166"/>
      <c r="E9" s="166"/>
      <c r="F9" s="166"/>
      <c r="G9" s="166"/>
      <c r="H9" s="166"/>
      <c r="I9" s="166"/>
      <c r="J9" s="166"/>
      <c r="K9" s="166"/>
      <c r="L9" s="166"/>
      <c r="M9" s="166"/>
      <c r="N9" s="166"/>
      <c r="O9" s="166"/>
      <c r="P9" s="167"/>
    </row>
    <row r="10" spans="1:16" ht="21.6" customHeight="1" x14ac:dyDescent="0.4">
      <c r="A10" s="165" t="s">
        <v>153</v>
      </c>
      <c r="B10" s="166"/>
      <c r="C10" s="166"/>
      <c r="D10" s="166"/>
      <c r="E10" s="166"/>
      <c r="F10" s="166"/>
      <c r="G10" s="166"/>
      <c r="H10" s="166"/>
      <c r="I10" s="166"/>
      <c r="J10" s="166"/>
      <c r="K10" s="166"/>
      <c r="L10" s="166"/>
      <c r="M10" s="166"/>
      <c r="N10" s="166"/>
      <c r="O10" s="166"/>
      <c r="P10" s="167"/>
    </row>
    <row r="11" spans="1:16" ht="21.6" customHeight="1" x14ac:dyDescent="0.4">
      <c r="A11" s="165" t="s">
        <v>55</v>
      </c>
      <c r="B11" s="166"/>
      <c r="C11" s="166"/>
      <c r="D11" s="166"/>
      <c r="E11" s="166"/>
      <c r="F11" s="166"/>
      <c r="G11" s="166"/>
      <c r="H11" s="166"/>
      <c r="I11" s="166"/>
      <c r="J11" s="166"/>
      <c r="K11" s="166"/>
      <c r="L11" s="166"/>
      <c r="M11" s="166"/>
      <c r="N11" s="166"/>
      <c r="O11" s="166"/>
      <c r="P11" s="167"/>
    </row>
    <row r="12" spans="1:16" ht="22.5" customHeight="1" x14ac:dyDescent="0.4">
      <c r="A12" s="165" t="s">
        <v>54</v>
      </c>
      <c r="B12" s="166"/>
      <c r="C12" s="166"/>
      <c r="D12" s="166"/>
      <c r="E12" s="166"/>
      <c r="F12" s="166"/>
      <c r="G12" s="166"/>
      <c r="H12" s="166"/>
      <c r="I12" s="166"/>
      <c r="J12" s="166"/>
      <c r="K12" s="166"/>
      <c r="L12" s="166"/>
      <c r="M12" s="166"/>
      <c r="N12" s="166"/>
      <c r="O12" s="166"/>
      <c r="P12" s="167"/>
    </row>
    <row r="13" spans="1:16" ht="22.15" customHeight="1" thickBot="1" x14ac:dyDescent="0.45">
      <c r="A13" s="171" t="s">
        <v>110</v>
      </c>
      <c r="B13" s="172"/>
      <c r="C13" s="172"/>
      <c r="D13" s="172"/>
      <c r="E13" s="172"/>
      <c r="F13" s="172"/>
      <c r="G13" s="172"/>
      <c r="H13" s="172"/>
      <c r="I13" s="172"/>
      <c r="J13" s="172"/>
      <c r="K13" s="172"/>
      <c r="L13" s="172"/>
      <c r="M13" s="172"/>
      <c r="N13" s="172"/>
      <c r="O13" s="172"/>
      <c r="P13" s="173"/>
    </row>
    <row r="14" spans="1:16" ht="21" thickTop="1" thickBot="1" x14ac:dyDescent="0.45">
      <c r="A14" s="56"/>
      <c r="B14" s="56"/>
      <c r="C14" s="56"/>
      <c r="D14" s="56"/>
      <c r="E14" s="56"/>
      <c r="F14" s="56"/>
      <c r="G14" s="56"/>
      <c r="H14" s="56"/>
      <c r="I14" s="56"/>
      <c r="J14" s="56"/>
      <c r="K14" s="56"/>
      <c r="L14" s="56"/>
      <c r="M14" s="56"/>
      <c r="N14" s="56"/>
      <c r="O14" s="56"/>
      <c r="P14" s="56"/>
    </row>
    <row r="15" spans="1:16" ht="30" customHeight="1" thickBot="1" x14ac:dyDescent="0.45">
      <c r="A15" s="174" t="s">
        <v>62</v>
      </c>
      <c r="B15" s="175"/>
      <c r="C15" s="175"/>
      <c r="D15" s="176"/>
      <c r="E15" s="177" t="s">
        <v>73</v>
      </c>
      <c r="F15" s="177"/>
      <c r="G15" s="177"/>
      <c r="H15" s="177"/>
      <c r="I15" s="177"/>
      <c r="J15" s="178"/>
      <c r="K15" s="178"/>
      <c r="L15" s="178"/>
      <c r="M15" s="178"/>
      <c r="N15" s="178"/>
      <c r="O15" s="178"/>
      <c r="P15" s="179"/>
    </row>
    <row r="16" spans="1:16" ht="30" customHeight="1" x14ac:dyDescent="0.4">
      <c r="A16" s="180" t="s">
        <v>63</v>
      </c>
      <c r="B16" s="183" t="s">
        <v>64</v>
      </c>
      <c r="C16" s="183" t="s">
        <v>65</v>
      </c>
      <c r="D16" s="189" t="s">
        <v>66</v>
      </c>
      <c r="E16" s="192" t="s">
        <v>71</v>
      </c>
      <c r="F16" s="193"/>
      <c r="G16" s="193"/>
      <c r="H16" s="193"/>
      <c r="I16" s="193"/>
      <c r="J16" s="194"/>
      <c r="K16" s="194"/>
      <c r="L16" s="194"/>
      <c r="M16" s="194"/>
      <c r="N16" s="194" t="s">
        <v>72</v>
      </c>
      <c r="O16" s="194"/>
      <c r="P16" s="195"/>
    </row>
    <row r="17" spans="1:16" ht="33.75" customHeight="1" x14ac:dyDescent="0.4">
      <c r="A17" s="181"/>
      <c r="B17" s="184"/>
      <c r="C17" s="184"/>
      <c r="D17" s="190"/>
      <c r="E17" s="196" t="s">
        <v>70</v>
      </c>
      <c r="F17" s="197"/>
      <c r="G17" s="197"/>
      <c r="H17" s="197"/>
      <c r="I17" s="197"/>
      <c r="J17" s="198"/>
      <c r="K17" s="198"/>
      <c r="L17" s="198"/>
      <c r="M17" s="199" t="s">
        <v>74</v>
      </c>
      <c r="N17" s="199" t="s">
        <v>112</v>
      </c>
      <c r="O17" s="199" t="s">
        <v>75</v>
      </c>
      <c r="P17" s="201" t="s">
        <v>76</v>
      </c>
    </row>
    <row r="18" spans="1:16" ht="33.75" customHeight="1" thickBot="1" x14ac:dyDescent="0.45">
      <c r="A18" s="182"/>
      <c r="B18" s="185"/>
      <c r="C18" s="185"/>
      <c r="D18" s="191"/>
      <c r="E18" s="66" t="s">
        <v>106</v>
      </c>
      <c r="F18" s="67" t="s">
        <v>107</v>
      </c>
      <c r="G18" s="67" t="s">
        <v>108</v>
      </c>
      <c r="H18" s="65" t="s">
        <v>109</v>
      </c>
      <c r="I18" s="68" t="s">
        <v>97</v>
      </c>
      <c r="J18" s="65" t="s">
        <v>67</v>
      </c>
      <c r="K18" s="65" t="s">
        <v>68</v>
      </c>
      <c r="L18" s="65" t="s">
        <v>69</v>
      </c>
      <c r="M18" s="200"/>
      <c r="N18" s="200"/>
      <c r="O18" s="200"/>
      <c r="P18" s="202"/>
    </row>
    <row r="19" spans="1:16" ht="22.5" customHeight="1" x14ac:dyDescent="0.4">
      <c r="A19" s="23" t="str">
        <f>'元データ（こちらに入力お願いします）'!B9</f>
        <v>A市○○町</v>
      </c>
      <c r="B19" s="27" t="str">
        <f>'元データ（こちらに入力お願いします）'!C9</f>
        <v>○○薬局</v>
      </c>
      <c r="C19" s="16" t="str">
        <f>'元データ（こちらに入力お願いします）'!D9</f>
        <v>○</v>
      </c>
      <c r="D19" s="25" t="str">
        <f>'元データ（こちらに入力お願いします）'!F9</f>
        <v>A市○○町１－２－３</v>
      </c>
      <c r="E19" s="23" t="str">
        <f>'元データ（こちらに入力お願いします）'!G9</f>
        <v>09:00-18:00</v>
      </c>
      <c r="F19" s="21" t="str">
        <f>'元データ（こちらに入力お願いします）'!H9</f>
        <v>09:00-18:00</v>
      </c>
      <c r="G19" s="21" t="str">
        <f>'元データ（こちらに入力お願いします）'!I9</f>
        <v>ー</v>
      </c>
      <c r="H19" s="21" t="str">
        <f>'元データ（こちらに入力お願いします）'!J9</f>
        <v>09:00-18:00</v>
      </c>
      <c r="I19" s="21" t="str">
        <f>'元データ（こちらに入力お願いします）'!K9</f>
        <v>09:00-18:00</v>
      </c>
      <c r="J19" s="21" t="str">
        <f>'元データ（こちらに入力お願いします）'!L9</f>
        <v>09:00-12:30</v>
      </c>
      <c r="K19" s="21" t="str">
        <f>'元データ（こちらに入力お願いします）'!M9</f>
        <v>ー</v>
      </c>
      <c r="L19" s="21" t="str">
        <f>'元データ（こちらに入力お願いします）'!N9</f>
        <v>ー</v>
      </c>
      <c r="M19" s="16" t="str">
        <f>'元データ（こちらに入力お願いします）'!E9</f>
        <v>012-345-67○○</v>
      </c>
      <c r="N19" s="16" t="str">
        <f>'元データ（こちらに入力お願いします）'!O9</f>
        <v>○</v>
      </c>
      <c r="O19" s="16" t="str">
        <f>'元データ（こちらに入力お願いします）'!P9</f>
        <v>090-1234-○○○○</v>
      </c>
      <c r="P19" s="18" t="str">
        <f>'元データ（こちらに入力お願いします）'!Q9</f>
        <v>○</v>
      </c>
    </row>
    <row r="20" spans="1:16" ht="22.5" customHeight="1" x14ac:dyDescent="0.4">
      <c r="A20" s="24" t="str">
        <f>'元データ（こちらに入力お願いします）'!B10</f>
        <v>A市○○町</v>
      </c>
      <c r="B20" s="28" t="str">
        <f>'元データ（こちらに入力お願いします）'!C10</f>
        <v>○△薬局</v>
      </c>
      <c r="C20" s="17" t="str">
        <f>'元データ（こちらに入力お願いします）'!D10</f>
        <v>×</v>
      </c>
      <c r="D20" s="26" t="str">
        <f>'元データ（こちらに入力お願いします）'!F10</f>
        <v>A市○○町２－３－４</v>
      </c>
      <c r="E20" s="24" t="str">
        <f>'元データ（こちらに入力お願いします）'!G10</f>
        <v>09:00-19:00</v>
      </c>
      <c r="F20" s="22" t="str">
        <f>'元データ（こちらに入力お願いします）'!H10</f>
        <v>09:00-19:00</v>
      </c>
      <c r="G20" s="22" t="str">
        <f>'元データ（こちらに入力お願いします）'!I10</f>
        <v>09:00-19:00</v>
      </c>
      <c r="H20" s="22" t="str">
        <f>'元データ（こちらに入力お願いします）'!J10</f>
        <v>09:00-19:00</v>
      </c>
      <c r="I20" s="22" t="str">
        <f>'元データ（こちらに入力お願いします）'!K10</f>
        <v>09:00-19:00</v>
      </c>
      <c r="J20" s="22" t="str">
        <f>'元データ（こちらに入力お願いします）'!L10</f>
        <v>09:00-19:00</v>
      </c>
      <c r="K20" s="22" t="str">
        <f>'元データ（こちらに入力お願いします）'!M10</f>
        <v>09:00-19:00</v>
      </c>
      <c r="L20" s="22" t="str">
        <f>'元データ（こちらに入力お願いします）'!N10</f>
        <v>09:00-19:00</v>
      </c>
      <c r="M20" s="17" t="str">
        <f>'元データ（こちらに入力お願いします）'!E10</f>
        <v>012-345-67○○</v>
      </c>
      <c r="N20" s="17" t="str">
        <f>'元データ（こちらに入力お願いします）'!O10</f>
        <v>○</v>
      </c>
      <c r="O20" s="17" t="str">
        <f>'元データ（こちらに入力お願いします）'!P10</f>
        <v>090-2345-○○○○</v>
      </c>
      <c r="P20" s="19" t="str">
        <f>'元データ（こちらに入力お願いします）'!Q10</f>
        <v>×</v>
      </c>
    </row>
    <row r="21" spans="1:16" ht="22.5" customHeight="1" x14ac:dyDescent="0.4">
      <c r="A21" s="24" t="str">
        <f>'元データ（こちらに入力お願いします）'!B11</f>
        <v>A市△△町</v>
      </c>
      <c r="B21" s="28" t="str">
        <f>'元データ（こちらに入力お願いします）'!C11</f>
        <v>○□薬局</v>
      </c>
      <c r="C21" s="17" t="str">
        <f>'元データ（こちらに入力お願いします）'!D11</f>
        <v>○</v>
      </c>
      <c r="D21" s="26" t="str">
        <f>'元データ（こちらに入力お願いします）'!F11</f>
        <v>A市△△町１－２－３</v>
      </c>
      <c r="E21" s="24" t="str">
        <f>'元データ（こちらに入力お願いします）'!G11</f>
        <v>09:00-18:00</v>
      </c>
      <c r="F21" s="22" t="str">
        <f>'元データ（こちらに入力お願いします）'!H11</f>
        <v>09:00-18:00</v>
      </c>
      <c r="G21" s="22" t="str">
        <f>'元データ（こちらに入力お願いします）'!I11</f>
        <v>09:00-18:00</v>
      </c>
      <c r="H21" s="22" t="str">
        <f>'元データ（こちらに入力お願いします）'!J11</f>
        <v>09:00-18:00</v>
      </c>
      <c r="I21" s="22" t="str">
        <f>'元データ（こちらに入力お願いします）'!K11</f>
        <v>09:00-18:00</v>
      </c>
      <c r="J21" s="22" t="str">
        <f>'元データ（こちらに入力お願いします）'!L11</f>
        <v>09:00-13:00</v>
      </c>
      <c r="K21" s="22" t="str">
        <f>'元データ（こちらに入力お願いします）'!M11</f>
        <v>ー</v>
      </c>
      <c r="L21" s="22" t="str">
        <f>'元データ（こちらに入力お願いします）'!N11</f>
        <v>ー</v>
      </c>
      <c r="M21" s="17" t="str">
        <f>'元データ（こちらに入力お願いします）'!E11</f>
        <v>012-345-67○○</v>
      </c>
      <c r="N21" s="17" t="str">
        <f>'元データ（こちらに入力お願いします）'!O11</f>
        <v>×</v>
      </c>
      <c r="O21" s="17" t="str">
        <f>'元データ（こちらに入力お願いします）'!P11</f>
        <v>－</v>
      </c>
      <c r="P21" s="19" t="str">
        <f>'元データ（こちらに入力お願いします）'!Q11</f>
        <v>○</v>
      </c>
    </row>
    <row r="22" spans="1:16" ht="22.5" customHeight="1" x14ac:dyDescent="0.4">
      <c r="A22" s="24" t="str">
        <f>'元データ（こちらに入力お願いします）'!B12</f>
        <v>A市△△町</v>
      </c>
      <c r="B22" s="28" t="str">
        <f>'元データ（こちらに入力お願いします）'!C12</f>
        <v>△○薬局</v>
      </c>
      <c r="C22" s="17" t="str">
        <f>'元データ（こちらに入力お願いします）'!D12</f>
        <v>×</v>
      </c>
      <c r="D22" s="26" t="str">
        <f>'元データ（こちらに入力お願いします）'!F12</f>
        <v>A市△△町２－３－４</v>
      </c>
      <c r="E22" s="24" t="str">
        <f>'元データ（こちらに入力お願いします）'!G12</f>
        <v>09:00-18:30</v>
      </c>
      <c r="F22" s="22" t="str">
        <f>'元データ（こちらに入力お願いします）'!H12</f>
        <v>09:00-18:30</v>
      </c>
      <c r="G22" s="22" t="str">
        <f>'元データ（こちらに入力お願いします）'!I12</f>
        <v>09:00-13:00</v>
      </c>
      <c r="H22" s="22" t="str">
        <f>'元データ（こちらに入力お願いします）'!J12</f>
        <v>09:00-18:30</v>
      </c>
      <c r="I22" s="22" t="str">
        <f>'元データ（こちらに入力お願いします）'!K12</f>
        <v>09:00-18:30</v>
      </c>
      <c r="J22" s="22" t="str">
        <f>'元データ（こちらに入力お願いします）'!L12</f>
        <v>09:00-13:00</v>
      </c>
      <c r="K22" s="22" t="str">
        <f>'元データ（こちらに入力お願いします）'!M12</f>
        <v>ー</v>
      </c>
      <c r="L22" s="22" t="str">
        <f>'元データ（こちらに入力お願いします）'!N12</f>
        <v>ー</v>
      </c>
      <c r="M22" s="17" t="str">
        <f>'元データ（こちらに入力お願いします）'!E12</f>
        <v>012-345-67○○</v>
      </c>
      <c r="N22" s="17" t="str">
        <f>'元データ（こちらに入力お願いします）'!O12</f>
        <v>×</v>
      </c>
      <c r="O22" s="17" t="str">
        <f>'元データ（こちらに入力お願いします）'!P12</f>
        <v>－</v>
      </c>
      <c r="P22" s="19" t="str">
        <f>'元データ（こちらに入力お願いします）'!Q12</f>
        <v>○</v>
      </c>
    </row>
    <row r="23" spans="1:16" ht="22.5" customHeight="1" x14ac:dyDescent="0.4">
      <c r="A23" s="24" t="str">
        <f>'元データ（こちらに入力お願いします）'!B13</f>
        <v>A市△△町</v>
      </c>
      <c r="B23" s="28" t="str">
        <f>'元データ（こちらに入力お願いします）'!C13</f>
        <v>△△薬局</v>
      </c>
      <c r="C23" s="17" t="str">
        <f>'元データ（こちらに入力お願いします）'!D13</f>
        <v>○</v>
      </c>
      <c r="D23" s="26" t="str">
        <f>'元データ（こちらに入力お願いします）'!F13</f>
        <v>A市△△町３－４－５</v>
      </c>
      <c r="E23" s="24" t="str">
        <f>'元データ（こちらに入力お願いします）'!G13</f>
        <v>08:00-19:00</v>
      </c>
      <c r="F23" s="22" t="str">
        <f>'元データ（こちらに入力お願いします）'!H13</f>
        <v>08:00-19:00</v>
      </c>
      <c r="G23" s="22" t="str">
        <f>'元データ（こちらに入力お願いします）'!I13</f>
        <v>08:00-16:00</v>
      </c>
      <c r="H23" s="22" t="str">
        <f>'元データ（こちらに入力お願いします）'!J13</f>
        <v>08:00-19:00</v>
      </c>
      <c r="I23" s="22" t="str">
        <f>'元データ（こちらに入力お願いします）'!K13</f>
        <v>08:00-19:00</v>
      </c>
      <c r="J23" s="22" t="str">
        <f>'元データ（こちらに入力お願いします）'!L13</f>
        <v>08:00-16:00</v>
      </c>
      <c r="K23" s="22" t="str">
        <f>'元データ（こちらに入力お願いします）'!M13</f>
        <v>ー</v>
      </c>
      <c r="L23" s="22" t="str">
        <f>'元データ（こちらに入力お願いします）'!N13</f>
        <v>ー</v>
      </c>
      <c r="M23" s="17" t="str">
        <f>'元データ（こちらに入力お願いします）'!E13</f>
        <v>012-345-67○○</v>
      </c>
      <c r="N23" s="17" t="str">
        <f>'元データ（こちらに入力お願いします）'!O13</f>
        <v>○</v>
      </c>
      <c r="O23" s="17" t="str">
        <f>'元データ（こちらに入力お願いします）'!P13</f>
        <v>090-3456-○○○○</v>
      </c>
      <c r="P23" s="19" t="str">
        <f>'元データ（こちらに入力お願いします）'!Q13</f>
        <v>○</v>
      </c>
    </row>
    <row r="24" spans="1:16" ht="22.5" customHeight="1" x14ac:dyDescent="0.4">
      <c r="A24" s="24" t="str">
        <f>'元データ（こちらに入力お願いします）'!B14</f>
        <v>A市□□町</v>
      </c>
      <c r="B24" s="28" t="str">
        <f>'元データ（こちらに入力お願いします）'!C14</f>
        <v>△□薬局</v>
      </c>
      <c r="C24" s="17" t="str">
        <f>'元データ（こちらに入力お願いします）'!D14</f>
        <v>×</v>
      </c>
      <c r="D24" s="26" t="str">
        <f>'元データ（こちらに入力お願いします）'!F14</f>
        <v>A市□□町１－２－３</v>
      </c>
      <c r="E24" s="24" t="str">
        <f>'元データ（こちらに入力お願いします）'!G14</f>
        <v>09:00-18:00</v>
      </c>
      <c r="F24" s="22" t="str">
        <f>'元データ（こちらに入力お願いします）'!H14</f>
        <v>09:00-18:00</v>
      </c>
      <c r="G24" s="22" t="str">
        <f>'元データ（こちらに入力お願いします）'!I14</f>
        <v>09:00-13:00</v>
      </c>
      <c r="H24" s="22" t="str">
        <f>'元データ（こちらに入力お願いします）'!J14</f>
        <v>09:00-18:00</v>
      </c>
      <c r="I24" s="22" t="str">
        <f>'元データ（こちらに入力お願いします）'!K14</f>
        <v>09:00-18:00</v>
      </c>
      <c r="J24" s="22" t="str">
        <f>'元データ（こちらに入力お願いします）'!L14</f>
        <v>09:00-15:00</v>
      </c>
      <c r="K24" s="22" t="str">
        <f>'元データ（こちらに入力お願いします）'!M14</f>
        <v>ー</v>
      </c>
      <c r="L24" s="22" t="str">
        <f>'元データ（こちらに入力お願いします）'!N14</f>
        <v>ー</v>
      </c>
      <c r="M24" s="17" t="str">
        <f>'元データ（こちらに入力お願いします）'!E14</f>
        <v>012-345-67○○</v>
      </c>
      <c r="N24" s="17" t="str">
        <f>'元データ（こちらに入力お願いします）'!O14</f>
        <v>×</v>
      </c>
      <c r="O24" s="20" t="str">
        <f>'元データ（こちらに入力お願いします）'!P14</f>
        <v>－</v>
      </c>
      <c r="P24" s="19" t="str">
        <f>'元データ（こちらに入力お願いします）'!Q14</f>
        <v>×</v>
      </c>
    </row>
    <row r="25" spans="1:16" ht="22.5" customHeight="1" x14ac:dyDescent="0.4">
      <c r="A25" s="24">
        <f>'元データ（こちらに入力お願いします）'!B15</f>
        <v>0</v>
      </c>
      <c r="B25" s="28">
        <f>'元データ（こちらに入力お願いします）'!C15</f>
        <v>0</v>
      </c>
      <c r="C25" s="17">
        <f>'元データ（こちらに入力お願いします）'!D15</f>
        <v>0</v>
      </c>
      <c r="D25" s="26">
        <f>'元データ（こちらに入力お願いします）'!F15</f>
        <v>0</v>
      </c>
      <c r="E25" s="24">
        <f>'元データ（こちらに入力お願いします）'!G15</f>
        <v>0</v>
      </c>
      <c r="F25" s="22">
        <f>'元データ（こちらに入力お願いします）'!H15</f>
        <v>0</v>
      </c>
      <c r="G25" s="22">
        <f>'元データ（こちらに入力お願いします）'!I15</f>
        <v>0</v>
      </c>
      <c r="H25" s="22">
        <f>'元データ（こちらに入力お願いします）'!J15</f>
        <v>0</v>
      </c>
      <c r="I25" s="22">
        <f>'元データ（こちらに入力お願いします）'!K15</f>
        <v>0</v>
      </c>
      <c r="J25" s="22">
        <f>'元データ（こちらに入力お願いします）'!L15</f>
        <v>0</v>
      </c>
      <c r="K25" s="22">
        <f>'元データ（こちらに入力お願いします）'!M15</f>
        <v>0</v>
      </c>
      <c r="L25" s="22">
        <f>'元データ（こちらに入力お願いします）'!N15</f>
        <v>0</v>
      </c>
      <c r="M25" s="17">
        <f>'元データ（こちらに入力お願いします）'!E15</f>
        <v>0</v>
      </c>
      <c r="N25" s="17">
        <f>'元データ（こちらに入力お願いします）'!O15</f>
        <v>0</v>
      </c>
      <c r="O25" s="17">
        <f>'元データ（こちらに入力お願いします）'!P15</f>
        <v>0</v>
      </c>
      <c r="P25" s="19">
        <f>'元データ（こちらに入力お願いします）'!Q15</f>
        <v>0</v>
      </c>
    </row>
    <row r="26" spans="1:16" ht="22.5" customHeight="1" x14ac:dyDescent="0.4">
      <c r="A26" s="24">
        <f>'元データ（こちらに入力お願いします）'!B16</f>
        <v>0</v>
      </c>
      <c r="B26" s="28">
        <f>'元データ（こちらに入力お願いします）'!C16</f>
        <v>0</v>
      </c>
      <c r="C26" s="17">
        <f>'元データ（こちらに入力お願いします）'!D16</f>
        <v>0</v>
      </c>
      <c r="D26" s="26">
        <f>'元データ（こちらに入力お願いします）'!F16</f>
        <v>0</v>
      </c>
      <c r="E26" s="24">
        <f>'元データ（こちらに入力お願いします）'!G16</f>
        <v>0</v>
      </c>
      <c r="F26" s="22">
        <f>'元データ（こちらに入力お願いします）'!H16</f>
        <v>0</v>
      </c>
      <c r="G26" s="22">
        <f>'元データ（こちらに入力お願いします）'!I16</f>
        <v>0</v>
      </c>
      <c r="H26" s="22">
        <f>'元データ（こちらに入力お願いします）'!J16</f>
        <v>0</v>
      </c>
      <c r="I26" s="22">
        <f>'元データ（こちらに入力お願いします）'!K16</f>
        <v>0</v>
      </c>
      <c r="J26" s="22">
        <f>'元データ（こちらに入力お願いします）'!L16</f>
        <v>0</v>
      </c>
      <c r="K26" s="22">
        <f>'元データ（こちらに入力お願いします）'!M16</f>
        <v>0</v>
      </c>
      <c r="L26" s="22">
        <f>'元データ（こちらに入力お願いします）'!N16</f>
        <v>0</v>
      </c>
      <c r="M26" s="17">
        <f>'元データ（こちらに入力お願いします）'!E16</f>
        <v>0</v>
      </c>
      <c r="N26" s="17">
        <f>'元データ（こちらに入力お願いします）'!O16</f>
        <v>0</v>
      </c>
      <c r="O26" s="17">
        <f>'元データ（こちらに入力お願いします）'!P16</f>
        <v>0</v>
      </c>
      <c r="P26" s="19">
        <f>'元データ（こちらに入力お願いします）'!Q16</f>
        <v>0</v>
      </c>
    </row>
    <row r="27" spans="1:16" ht="22.5" customHeight="1" x14ac:dyDescent="0.4">
      <c r="A27" s="24">
        <f>'元データ（こちらに入力お願いします）'!B17</f>
        <v>0</v>
      </c>
      <c r="B27" s="28">
        <f>'元データ（こちらに入力お願いします）'!C17</f>
        <v>0</v>
      </c>
      <c r="C27" s="17">
        <f>'元データ（こちらに入力お願いします）'!D17</f>
        <v>0</v>
      </c>
      <c r="D27" s="26">
        <f>'元データ（こちらに入力お願いします）'!F17</f>
        <v>0</v>
      </c>
      <c r="E27" s="24">
        <f>'元データ（こちらに入力お願いします）'!G17</f>
        <v>0</v>
      </c>
      <c r="F27" s="22">
        <f>'元データ（こちらに入力お願いします）'!H17</f>
        <v>0</v>
      </c>
      <c r="G27" s="22">
        <f>'元データ（こちらに入力お願いします）'!I17</f>
        <v>0</v>
      </c>
      <c r="H27" s="22">
        <f>'元データ（こちらに入力お願いします）'!J17</f>
        <v>0</v>
      </c>
      <c r="I27" s="22">
        <f>'元データ（こちらに入力お願いします）'!K17</f>
        <v>0</v>
      </c>
      <c r="J27" s="22">
        <f>'元データ（こちらに入力お願いします）'!L17</f>
        <v>0</v>
      </c>
      <c r="K27" s="22">
        <f>'元データ（こちらに入力お願いします）'!M17</f>
        <v>0</v>
      </c>
      <c r="L27" s="22">
        <f>'元データ（こちらに入力お願いします）'!N17</f>
        <v>0</v>
      </c>
      <c r="M27" s="17">
        <f>'元データ（こちらに入力お願いします）'!E17</f>
        <v>0</v>
      </c>
      <c r="N27" s="17">
        <f>'元データ（こちらに入力お願いします）'!O17</f>
        <v>0</v>
      </c>
      <c r="O27" s="17">
        <f>'元データ（こちらに入力お願いします）'!P17</f>
        <v>0</v>
      </c>
      <c r="P27" s="19">
        <f>'元データ（こちらに入力お願いします）'!Q17</f>
        <v>0</v>
      </c>
    </row>
    <row r="28" spans="1:16" ht="22.5" customHeight="1" x14ac:dyDescent="0.4">
      <c r="A28" s="24">
        <f>'元データ（こちらに入力お願いします）'!B18</f>
        <v>0</v>
      </c>
      <c r="B28" s="28">
        <f>'元データ（こちらに入力お願いします）'!C18</f>
        <v>0</v>
      </c>
      <c r="C28" s="17">
        <f>'元データ（こちらに入力お願いします）'!D18</f>
        <v>0</v>
      </c>
      <c r="D28" s="26">
        <f>'元データ（こちらに入力お願いします）'!F18</f>
        <v>0</v>
      </c>
      <c r="E28" s="24">
        <f>'元データ（こちらに入力お願いします）'!G18</f>
        <v>0</v>
      </c>
      <c r="F28" s="22">
        <f>'元データ（こちらに入力お願いします）'!H18</f>
        <v>0</v>
      </c>
      <c r="G28" s="22">
        <f>'元データ（こちらに入力お願いします）'!I18</f>
        <v>0</v>
      </c>
      <c r="H28" s="22">
        <f>'元データ（こちらに入力お願いします）'!J18</f>
        <v>0</v>
      </c>
      <c r="I28" s="22">
        <f>'元データ（こちらに入力お願いします）'!K18</f>
        <v>0</v>
      </c>
      <c r="J28" s="22">
        <f>'元データ（こちらに入力お願いします）'!L18</f>
        <v>0</v>
      </c>
      <c r="K28" s="22">
        <f>'元データ（こちらに入力お願いします）'!M18</f>
        <v>0</v>
      </c>
      <c r="L28" s="22">
        <f>'元データ（こちらに入力お願いします）'!N18</f>
        <v>0</v>
      </c>
      <c r="M28" s="17">
        <f>'元データ（こちらに入力お願いします）'!E18</f>
        <v>0</v>
      </c>
      <c r="N28" s="17">
        <f>'元データ（こちらに入力お願いします）'!O18</f>
        <v>0</v>
      </c>
      <c r="O28" s="17">
        <f>'元データ（こちらに入力お願いします）'!P18</f>
        <v>0</v>
      </c>
      <c r="P28" s="19">
        <f>'元データ（こちらに入力お願いします）'!Q18</f>
        <v>0</v>
      </c>
    </row>
    <row r="29" spans="1:16" ht="22.5" customHeight="1" x14ac:dyDescent="0.4">
      <c r="A29" s="24">
        <f>'元データ（こちらに入力お願いします）'!B19</f>
        <v>0</v>
      </c>
      <c r="B29" s="28">
        <f>'元データ（こちらに入力お願いします）'!C19</f>
        <v>0</v>
      </c>
      <c r="C29" s="17">
        <f>'元データ（こちらに入力お願いします）'!D19</f>
        <v>0</v>
      </c>
      <c r="D29" s="26">
        <f>'元データ（こちらに入力お願いします）'!F19</f>
        <v>0</v>
      </c>
      <c r="E29" s="24">
        <f>'元データ（こちらに入力お願いします）'!G19</f>
        <v>0</v>
      </c>
      <c r="F29" s="22">
        <f>'元データ（こちらに入力お願いします）'!H19</f>
        <v>0</v>
      </c>
      <c r="G29" s="22">
        <f>'元データ（こちらに入力お願いします）'!I19</f>
        <v>0</v>
      </c>
      <c r="H29" s="22">
        <f>'元データ（こちらに入力お願いします）'!J19</f>
        <v>0</v>
      </c>
      <c r="I29" s="22">
        <f>'元データ（こちらに入力お願いします）'!K19</f>
        <v>0</v>
      </c>
      <c r="J29" s="22">
        <f>'元データ（こちらに入力お願いします）'!L19</f>
        <v>0</v>
      </c>
      <c r="K29" s="22">
        <f>'元データ（こちらに入力お願いします）'!M19</f>
        <v>0</v>
      </c>
      <c r="L29" s="22">
        <f>'元データ（こちらに入力お願いします）'!N19</f>
        <v>0</v>
      </c>
      <c r="M29" s="17">
        <f>'元データ（こちらに入力お願いします）'!E19</f>
        <v>0</v>
      </c>
      <c r="N29" s="17">
        <f>'元データ（こちらに入力お願いします）'!O19</f>
        <v>0</v>
      </c>
      <c r="O29" s="17">
        <f>'元データ（こちらに入力お願いします）'!P19</f>
        <v>0</v>
      </c>
      <c r="P29" s="19">
        <f>'元データ（こちらに入力お願いします）'!Q19</f>
        <v>0</v>
      </c>
    </row>
    <row r="30" spans="1:16" ht="22.5" customHeight="1" x14ac:dyDescent="0.4">
      <c r="A30" s="24">
        <f>'元データ（こちらに入力お願いします）'!B20</f>
        <v>0</v>
      </c>
      <c r="B30" s="28">
        <f>'元データ（こちらに入力お願いします）'!C20</f>
        <v>0</v>
      </c>
      <c r="C30" s="17">
        <f>'元データ（こちらに入力お願いします）'!D20</f>
        <v>0</v>
      </c>
      <c r="D30" s="26">
        <f>'元データ（こちらに入力お願いします）'!F20</f>
        <v>0</v>
      </c>
      <c r="E30" s="24">
        <f>'元データ（こちらに入力お願いします）'!G20</f>
        <v>0</v>
      </c>
      <c r="F30" s="22">
        <f>'元データ（こちらに入力お願いします）'!H20</f>
        <v>0</v>
      </c>
      <c r="G30" s="22">
        <f>'元データ（こちらに入力お願いします）'!I20</f>
        <v>0</v>
      </c>
      <c r="H30" s="22">
        <f>'元データ（こちらに入力お願いします）'!J20</f>
        <v>0</v>
      </c>
      <c r="I30" s="22">
        <f>'元データ（こちらに入力お願いします）'!K20</f>
        <v>0</v>
      </c>
      <c r="J30" s="22">
        <f>'元データ（こちらに入力お願いします）'!L20</f>
        <v>0</v>
      </c>
      <c r="K30" s="22">
        <f>'元データ（こちらに入力お願いします）'!M20</f>
        <v>0</v>
      </c>
      <c r="L30" s="22">
        <f>'元データ（こちらに入力お願いします）'!N20</f>
        <v>0</v>
      </c>
      <c r="M30" s="17">
        <f>'元データ（こちらに入力お願いします）'!E20</f>
        <v>0</v>
      </c>
      <c r="N30" s="17">
        <f>'元データ（こちらに入力お願いします）'!O20</f>
        <v>0</v>
      </c>
      <c r="O30" s="17">
        <f>'元データ（こちらに入力お願いします）'!P20</f>
        <v>0</v>
      </c>
      <c r="P30" s="19">
        <f>'元データ（こちらに入力お願いします）'!Q20</f>
        <v>0</v>
      </c>
    </row>
    <row r="31" spans="1:16" ht="22.5" customHeight="1" x14ac:dyDescent="0.4">
      <c r="A31" s="24">
        <f>'元データ（こちらに入力お願いします）'!B21</f>
        <v>0</v>
      </c>
      <c r="B31" s="28">
        <f>'元データ（こちらに入力お願いします）'!C21</f>
        <v>0</v>
      </c>
      <c r="C31" s="17">
        <f>'元データ（こちらに入力お願いします）'!D21</f>
        <v>0</v>
      </c>
      <c r="D31" s="26">
        <f>'元データ（こちらに入力お願いします）'!F21</f>
        <v>0</v>
      </c>
      <c r="E31" s="24">
        <f>'元データ（こちらに入力お願いします）'!G21</f>
        <v>0</v>
      </c>
      <c r="F31" s="22">
        <f>'元データ（こちらに入力お願いします）'!H21</f>
        <v>0</v>
      </c>
      <c r="G31" s="22">
        <f>'元データ（こちらに入力お願いします）'!I21</f>
        <v>0</v>
      </c>
      <c r="H31" s="22">
        <f>'元データ（こちらに入力お願いします）'!J21</f>
        <v>0</v>
      </c>
      <c r="I31" s="22">
        <f>'元データ（こちらに入力お願いします）'!K21</f>
        <v>0</v>
      </c>
      <c r="J31" s="22">
        <f>'元データ（こちらに入力お願いします）'!L21</f>
        <v>0</v>
      </c>
      <c r="K31" s="22">
        <f>'元データ（こちらに入力お願いします）'!M21</f>
        <v>0</v>
      </c>
      <c r="L31" s="22">
        <f>'元データ（こちらに入力お願いします）'!N21</f>
        <v>0</v>
      </c>
      <c r="M31" s="17">
        <f>'元データ（こちらに入力お願いします）'!E21</f>
        <v>0</v>
      </c>
      <c r="N31" s="17">
        <f>'元データ（こちらに入力お願いします）'!O21</f>
        <v>0</v>
      </c>
      <c r="O31" s="17">
        <f>'元データ（こちらに入力お願いします）'!P21</f>
        <v>0</v>
      </c>
      <c r="P31" s="19">
        <f>'元データ（こちらに入力お願いします）'!Q21</f>
        <v>0</v>
      </c>
    </row>
    <row r="32" spans="1:16" ht="22.5" customHeight="1" x14ac:dyDescent="0.4">
      <c r="A32" s="24">
        <f>'元データ（こちらに入力お願いします）'!B22</f>
        <v>0</v>
      </c>
      <c r="B32" s="28">
        <f>'元データ（こちらに入力お願いします）'!C22</f>
        <v>0</v>
      </c>
      <c r="C32" s="17">
        <f>'元データ（こちらに入力お願いします）'!D22</f>
        <v>0</v>
      </c>
      <c r="D32" s="26">
        <f>'元データ（こちらに入力お願いします）'!F22</f>
        <v>0</v>
      </c>
      <c r="E32" s="24">
        <f>'元データ（こちらに入力お願いします）'!G22</f>
        <v>0</v>
      </c>
      <c r="F32" s="22">
        <f>'元データ（こちらに入力お願いします）'!H22</f>
        <v>0</v>
      </c>
      <c r="G32" s="22">
        <f>'元データ（こちらに入力お願いします）'!I22</f>
        <v>0</v>
      </c>
      <c r="H32" s="22">
        <f>'元データ（こちらに入力お願いします）'!J22</f>
        <v>0</v>
      </c>
      <c r="I32" s="22">
        <f>'元データ（こちらに入力お願いします）'!K22</f>
        <v>0</v>
      </c>
      <c r="J32" s="22">
        <f>'元データ（こちらに入力お願いします）'!L22</f>
        <v>0</v>
      </c>
      <c r="K32" s="22">
        <f>'元データ（こちらに入力お願いします）'!M22</f>
        <v>0</v>
      </c>
      <c r="L32" s="22">
        <f>'元データ（こちらに入力お願いします）'!N22</f>
        <v>0</v>
      </c>
      <c r="M32" s="17">
        <f>'元データ（こちらに入力お願いします）'!E22</f>
        <v>0</v>
      </c>
      <c r="N32" s="17">
        <f>'元データ（こちらに入力お願いします）'!O22</f>
        <v>0</v>
      </c>
      <c r="O32" s="17">
        <f>'元データ（こちらに入力お願いします）'!P22</f>
        <v>0</v>
      </c>
      <c r="P32" s="19">
        <f>'元データ（こちらに入力お願いします）'!Q22</f>
        <v>0</v>
      </c>
    </row>
    <row r="33" spans="1:16" ht="22.5" customHeight="1" x14ac:dyDescent="0.4">
      <c r="A33" s="24">
        <f>'元データ（こちらに入力お願いします）'!B23</f>
        <v>0</v>
      </c>
      <c r="B33" s="28">
        <f>'元データ（こちらに入力お願いします）'!C23</f>
        <v>0</v>
      </c>
      <c r="C33" s="17">
        <f>'元データ（こちらに入力お願いします）'!D23</f>
        <v>0</v>
      </c>
      <c r="D33" s="26">
        <f>'元データ（こちらに入力お願いします）'!F23</f>
        <v>0</v>
      </c>
      <c r="E33" s="24">
        <f>'元データ（こちらに入力お願いします）'!G23</f>
        <v>0</v>
      </c>
      <c r="F33" s="22">
        <f>'元データ（こちらに入力お願いします）'!H23</f>
        <v>0</v>
      </c>
      <c r="G33" s="22">
        <f>'元データ（こちらに入力お願いします）'!I23</f>
        <v>0</v>
      </c>
      <c r="H33" s="22">
        <f>'元データ（こちらに入力お願いします）'!J23</f>
        <v>0</v>
      </c>
      <c r="I33" s="22">
        <f>'元データ（こちらに入力お願いします）'!K23</f>
        <v>0</v>
      </c>
      <c r="J33" s="22">
        <f>'元データ（こちらに入力お願いします）'!L23</f>
        <v>0</v>
      </c>
      <c r="K33" s="22">
        <f>'元データ（こちらに入力お願いします）'!M23</f>
        <v>0</v>
      </c>
      <c r="L33" s="22">
        <f>'元データ（こちらに入力お願いします）'!N23</f>
        <v>0</v>
      </c>
      <c r="M33" s="17">
        <f>'元データ（こちらに入力お願いします）'!E23</f>
        <v>0</v>
      </c>
      <c r="N33" s="17">
        <f>'元データ（こちらに入力お願いします）'!O23</f>
        <v>0</v>
      </c>
      <c r="O33" s="17">
        <f>'元データ（こちらに入力お願いします）'!P23</f>
        <v>0</v>
      </c>
      <c r="P33" s="19">
        <f>'元データ（こちらに入力お願いします）'!Q23</f>
        <v>0</v>
      </c>
    </row>
    <row r="34" spans="1:16" ht="22.5" customHeight="1" x14ac:dyDescent="0.4">
      <c r="A34" s="24">
        <f>'元データ（こちらに入力お願いします）'!B24</f>
        <v>0</v>
      </c>
      <c r="B34" s="28">
        <f>'元データ（こちらに入力お願いします）'!C24</f>
        <v>0</v>
      </c>
      <c r="C34" s="17">
        <f>'元データ（こちらに入力お願いします）'!D24</f>
        <v>0</v>
      </c>
      <c r="D34" s="26">
        <f>'元データ（こちらに入力お願いします）'!F24</f>
        <v>0</v>
      </c>
      <c r="E34" s="24">
        <f>'元データ（こちらに入力お願いします）'!G24</f>
        <v>0</v>
      </c>
      <c r="F34" s="22">
        <f>'元データ（こちらに入力お願いします）'!H24</f>
        <v>0</v>
      </c>
      <c r="G34" s="22">
        <f>'元データ（こちらに入力お願いします）'!I24</f>
        <v>0</v>
      </c>
      <c r="H34" s="22">
        <f>'元データ（こちらに入力お願いします）'!J24</f>
        <v>0</v>
      </c>
      <c r="I34" s="22">
        <f>'元データ（こちらに入力お願いします）'!K24</f>
        <v>0</v>
      </c>
      <c r="J34" s="22">
        <f>'元データ（こちらに入力お願いします）'!L24</f>
        <v>0</v>
      </c>
      <c r="K34" s="22">
        <f>'元データ（こちらに入力お願いします）'!M24</f>
        <v>0</v>
      </c>
      <c r="L34" s="22">
        <f>'元データ（こちらに入力お願いします）'!N24</f>
        <v>0</v>
      </c>
      <c r="M34" s="17">
        <f>'元データ（こちらに入力お願いします）'!E24</f>
        <v>0</v>
      </c>
      <c r="N34" s="17">
        <f>'元データ（こちらに入力お願いします）'!O24</f>
        <v>0</v>
      </c>
      <c r="O34" s="17">
        <f>'元データ（こちらに入力お願いします）'!P24</f>
        <v>0</v>
      </c>
      <c r="P34" s="19">
        <f>'元データ（こちらに入力お願いします）'!Q24</f>
        <v>0</v>
      </c>
    </row>
    <row r="35" spans="1:16" ht="22.5" customHeight="1" x14ac:dyDescent="0.4">
      <c r="A35" s="24">
        <f>'元データ（こちらに入力お願いします）'!B25</f>
        <v>0</v>
      </c>
      <c r="B35" s="28">
        <f>'元データ（こちらに入力お願いします）'!C25</f>
        <v>0</v>
      </c>
      <c r="C35" s="17">
        <f>'元データ（こちらに入力お願いします）'!D25</f>
        <v>0</v>
      </c>
      <c r="D35" s="26">
        <f>'元データ（こちらに入力お願いします）'!F25</f>
        <v>0</v>
      </c>
      <c r="E35" s="24">
        <f>'元データ（こちらに入力お願いします）'!G25</f>
        <v>0</v>
      </c>
      <c r="F35" s="22">
        <f>'元データ（こちらに入力お願いします）'!H25</f>
        <v>0</v>
      </c>
      <c r="G35" s="22">
        <f>'元データ（こちらに入力お願いします）'!I25</f>
        <v>0</v>
      </c>
      <c r="H35" s="22">
        <f>'元データ（こちらに入力お願いします）'!J25</f>
        <v>0</v>
      </c>
      <c r="I35" s="22">
        <f>'元データ（こちらに入力お願いします）'!K25</f>
        <v>0</v>
      </c>
      <c r="J35" s="22">
        <f>'元データ（こちらに入力お願いします）'!L25</f>
        <v>0</v>
      </c>
      <c r="K35" s="22">
        <f>'元データ（こちらに入力お願いします）'!M25</f>
        <v>0</v>
      </c>
      <c r="L35" s="22">
        <f>'元データ（こちらに入力お願いします）'!N25</f>
        <v>0</v>
      </c>
      <c r="M35" s="17">
        <f>'元データ（こちらに入力お願いします）'!E25</f>
        <v>0</v>
      </c>
      <c r="N35" s="17">
        <f>'元データ（こちらに入力お願いします）'!O25</f>
        <v>0</v>
      </c>
      <c r="O35" s="17">
        <f>'元データ（こちらに入力お願いします）'!P25</f>
        <v>0</v>
      </c>
      <c r="P35" s="19">
        <f>'元データ（こちらに入力お願いします）'!Q25</f>
        <v>0</v>
      </c>
    </row>
    <row r="36" spans="1:16" ht="22.5" customHeight="1" x14ac:dyDescent="0.4">
      <c r="A36" s="24">
        <f>'元データ（こちらに入力お願いします）'!B26</f>
        <v>0</v>
      </c>
      <c r="B36" s="28">
        <f>'元データ（こちらに入力お願いします）'!C26</f>
        <v>0</v>
      </c>
      <c r="C36" s="17">
        <f>'元データ（こちらに入力お願いします）'!D26</f>
        <v>0</v>
      </c>
      <c r="D36" s="26">
        <f>'元データ（こちらに入力お願いします）'!F26</f>
        <v>0</v>
      </c>
      <c r="E36" s="24">
        <f>'元データ（こちらに入力お願いします）'!G26</f>
        <v>0</v>
      </c>
      <c r="F36" s="22">
        <f>'元データ（こちらに入力お願いします）'!H26</f>
        <v>0</v>
      </c>
      <c r="G36" s="22">
        <f>'元データ（こちらに入力お願いします）'!I26</f>
        <v>0</v>
      </c>
      <c r="H36" s="22">
        <f>'元データ（こちらに入力お願いします）'!J26</f>
        <v>0</v>
      </c>
      <c r="I36" s="22">
        <f>'元データ（こちらに入力お願いします）'!K26</f>
        <v>0</v>
      </c>
      <c r="J36" s="22">
        <f>'元データ（こちらに入力お願いします）'!L26</f>
        <v>0</v>
      </c>
      <c r="K36" s="22">
        <f>'元データ（こちらに入力お願いします）'!M26</f>
        <v>0</v>
      </c>
      <c r="L36" s="22">
        <f>'元データ（こちらに入力お願いします）'!N26</f>
        <v>0</v>
      </c>
      <c r="M36" s="17">
        <f>'元データ（こちらに入力お願いします）'!E26</f>
        <v>0</v>
      </c>
      <c r="N36" s="17">
        <f>'元データ（こちらに入力お願いします）'!O26</f>
        <v>0</v>
      </c>
      <c r="O36" s="17">
        <f>'元データ（こちらに入力お願いします）'!P26</f>
        <v>0</v>
      </c>
      <c r="P36" s="19">
        <f>'元データ（こちらに入力お願いします）'!Q26</f>
        <v>0</v>
      </c>
    </row>
    <row r="37" spans="1:16" ht="22.5" customHeight="1" x14ac:dyDescent="0.4">
      <c r="A37" s="24">
        <f>'元データ（こちらに入力お願いします）'!B27</f>
        <v>0</v>
      </c>
      <c r="B37" s="28">
        <f>'元データ（こちらに入力お願いします）'!C27</f>
        <v>0</v>
      </c>
      <c r="C37" s="17">
        <f>'元データ（こちらに入力お願いします）'!D27</f>
        <v>0</v>
      </c>
      <c r="D37" s="26">
        <f>'元データ（こちらに入力お願いします）'!F27</f>
        <v>0</v>
      </c>
      <c r="E37" s="24">
        <f>'元データ（こちらに入力お願いします）'!G27</f>
        <v>0</v>
      </c>
      <c r="F37" s="22">
        <f>'元データ（こちらに入力お願いします）'!H27</f>
        <v>0</v>
      </c>
      <c r="G37" s="22">
        <f>'元データ（こちらに入力お願いします）'!I27</f>
        <v>0</v>
      </c>
      <c r="H37" s="22">
        <f>'元データ（こちらに入力お願いします）'!J27</f>
        <v>0</v>
      </c>
      <c r="I37" s="22">
        <f>'元データ（こちらに入力お願いします）'!K27</f>
        <v>0</v>
      </c>
      <c r="J37" s="22">
        <f>'元データ（こちらに入力お願いします）'!L27</f>
        <v>0</v>
      </c>
      <c r="K37" s="22">
        <f>'元データ（こちらに入力お願いします）'!M27</f>
        <v>0</v>
      </c>
      <c r="L37" s="22">
        <f>'元データ（こちらに入力お願いします）'!N27</f>
        <v>0</v>
      </c>
      <c r="M37" s="17">
        <f>'元データ（こちらに入力お願いします）'!E27</f>
        <v>0</v>
      </c>
      <c r="N37" s="17">
        <f>'元データ（こちらに入力お願いします）'!O27</f>
        <v>0</v>
      </c>
      <c r="O37" s="17">
        <f>'元データ（こちらに入力お願いします）'!P27</f>
        <v>0</v>
      </c>
      <c r="P37" s="19">
        <f>'元データ（こちらに入力お願いします）'!Q27</f>
        <v>0</v>
      </c>
    </row>
    <row r="38" spans="1:16" ht="22.5" customHeight="1" x14ac:dyDescent="0.4">
      <c r="A38" s="24">
        <f>'元データ（こちらに入力お願いします）'!B28</f>
        <v>0</v>
      </c>
      <c r="B38" s="28">
        <f>'元データ（こちらに入力お願いします）'!C28</f>
        <v>0</v>
      </c>
      <c r="C38" s="17">
        <f>'元データ（こちらに入力お願いします）'!D28</f>
        <v>0</v>
      </c>
      <c r="D38" s="26">
        <f>'元データ（こちらに入力お願いします）'!F28</f>
        <v>0</v>
      </c>
      <c r="E38" s="24">
        <f>'元データ（こちらに入力お願いします）'!G28</f>
        <v>0</v>
      </c>
      <c r="F38" s="22">
        <f>'元データ（こちらに入力お願いします）'!H28</f>
        <v>0</v>
      </c>
      <c r="G38" s="22">
        <f>'元データ（こちらに入力お願いします）'!I28</f>
        <v>0</v>
      </c>
      <c r="H38" s="22">
        <f>'元データ（こちらに入力お願いします）'!J28</f>
        <v>0</v>
      </c>
      <c r="I38" s="22">
        <f>'元データ（こちらに入力お願いします）'!K28</f>
        <v>0</v>
      </c>
      <c r="J38" s="22">
        <f>'元データ（こちらに入力お願いします）'!L28</f>
        <v>0</v>
      </c>
      <c r="K38" s="22">
        <f>'元データ（こちらに入力お願いします）'!M28</f>
        <v>0</v>
      </c>
      <c r="L38" s="22">
        <f>'元データ（こちらに入力お願いします）'!N28</f>
        <v>0</v>
      </c>
      <c r="M38" s="17">
        <f>'元データ（こちらに入力お願いします）'!E28</f>
        <v>0</v>
      </c>
      <c r="N38" s="17">
        <f>'元データ（こちらに入力お願いします）'!O28</f>
        <v>0</v>
      </c>
      <c r="O38" s="17">
        <f>'元データ（こちらに入力お願いします）'!P28</f>
        <v>0</v>
      </c>
      <c r="P38" s="19">
        <f>'元データ（こちらに入力お願いします）'!Q28</f>
        <v>0</v>
      </c>
    </row>
    <row r="39" spans="1:16" ht="22.5" customHeight="1" x14ac:dyDescent="0.4">
      <c r="A39" s="24">
        <f>'元データ（こちらに入力お願いします）'!B29</f>
        <v>0</v>
      </c>
      <c r="B39" s="28">
        <f>'元データ（こちらに入力お願いします）'!C29</f>
        <v>0</v>
      </c>
      <c r="C39" s="17">
        <f>'元データ（こちらに入力お願いします）'!D29</f>
        <v>0</v>
      </c>
      <c r="D39" s="26">
        <f>'元データ（こちらに入力お願いします）'!F29</f>
        <v>0</v>
      </c>
      <c r="E39" s="24">
        <f>'元データ（こちらに入力お願いします）'!G29</f>
        <v>0</v>
      </c>
      <c r="F39" s="22">
        <f>'元データ（こちらに入力お願いします）'!H29</f>
        <v>0</v>
      </c>
      <c r="G39" s="22">
        <f>'元データ（こちらに入力お願いします）'!I29</f>
        <v>0</v>
      </c>
      <c r="H39" s="22">
        <f>'元データ（こちらに入力お願いします）'!J29</f>
        <v>0</v>
      </c>
      <c r="I39" s="22">
        <f>'元データ（こちらに入力お願いします）'!K29</f>
        <v>0</v>
      </c>
      <c r="J39" s="22">
        <f>'元データ（こちらに入力お願いします）'!L29</f>
        <v>0</v>
      </c>
      <c r="K39" s="22">
        <f>'元データ（こちらに入力お願いします）'!M29</f>
        <v>0</v>
      </c>
      <c r="L39" s="22">
        <f>'元データ（こちらに入力お願いします）'!N29</f>
        <v>0</v>
      </c>
      <c r="M39" s="17">
        <f>'元データ（こちらに入力お願いします）'!E29</f>
        <v>0</v>
      </c>
      <c r="N39" s="17">
        <f>'元データ（こちらに入力お願いします）'!O29</f>
        <v>0</v>
      </c>
      <c r="O39" s="17">
        <f>'元データ（こちらに入力お願いします）'!P29</f>
        <v>0</v>
      </c>
      <c r="P39" s="19">
        <f>'元データ（こちらに入力お願いします）'!Q29</f>
        <v>0</v>
      </c>
    </row>
    <row r="40" spans="1:16" ht="22.5" customHeight="1" x14ac:dyDescent="0.4">
      <c r="A40" s="24">
        <f>'元データ（こちらに入力お願いします）'!B30</f>
        <v>0</v>
      </c>
      <c r="B40" s="28">
        <f>'元データ（こちらに入力お願いします）'!C30</f>
        <v>0</v>
      </c>
      <c r="C40" s="17">
        <f>'元データ（こちらに入力お願いします）'!D30</f>
        <v>0</v>
      </c>
      <c r="D40" s="26">
        <f>'元データ（こちらに入力お願いします）'!F30</f>
        <v>0</v>
      </c>
      <c r="E40" s="24">
        <f>'元データ（こちらに入力お願いします）'!G30</f>
        <v>0</v>
      </c>
      <c r="F40" s="22">
        <f>'元データ（こちらに入力お願いします）'!H30</f>
        <v>0</v>
      </c>
      <c r="G40" s="22">
        <f>'元データ（こちらに入力お願いします）'!I30</f>
        <v>0</v>
      </c>
      <c r="H40" s="22">
        <f>'元データ（こちらに入力お願いします）'!J30</f>
        <v>0</v>
      </c>
      <c r="I40" s="22">
        <f>'元データ（こちらに入力お願いします）'!K30</f>
        <v>0</v>
      </c>
      <c r="J40" s="22">
        <f>'元データ（こちらに入力お願いします）'!L30</f>
        <v>0</v>
      </c>
      <c r="K40" s="22">
        <f>'元データ（こちらに入力お願いします）'!M30</f>
        <v>0</v>
      </c>
      <c r="L40" s="22">
        <f>'元データ（こちらに入力お願いします）'!N30</f>
        <v>0</v>
      </c>
      <c r="M40" s="17">
        <f>'元データ（こちらに入力お願いします）'!E30</f>
        <v>0</v>
      </c>
      <c r="N40" s="17">
        <f>'元データ（こちらに入力お願いします）'!O30</f>
        <v>0</v>
      </c>
      <c r="O40" s="17">
        <f>'元データ（こちらに入力お願いします）'!P30</f>
        <v>0</v>
      </c>
      <c r="P40" s="19">
        <f>'元データ（こちらに入力お願いします）'!Q30</f>
        <v>0</v>
      </c>
    </row>
    <row r="41" spans="1:16" ht="22.5" customHeight="1" x14ac:dyDescent="0.4">
      <c r="A41" s="24">
        <f>'元データ（こちらに入力お願いします）'!B31</f>
        <v>0</v>
      </c>
      <c r="B41" s="28">
        <f>'元データ（こちらに入力お願いします）'!C31</f>
        <v>0</v>
      </c>
      <c r="C41" s="17">
        <f>'元データ（こちらに入力お願いします）'!D31</f>
        <v>0</v>
      </c>
      <c r="D41" s="26">
        <f>'元データ（こちらに入力お願いします）'!F31</f>
        <v>0</v>
      </c>
      <c r="E41" s="24">
        <f>'元データ（こちらに入力お願いします）'!G31</f>
        <v>0</v>
      </c>
      <c r="F41" s="22">
        <f>'元データ（こちらに入力お願いします）'!H31</f>
        <v>0</v>
      </c>
      <c r="G41" s="22">
        <f>'元データ（こちらに入力お願いします）'!I31</f>
        <v>0</v>
      </c>
      <c r="H41" s="22">
        <f>'元データ（こちらに入力お願いします）'!J31</f>
        <v>0</v>
      </c>
      <c r="I41" s="22">
        <f>'元データ（こちらに入力お願いします）'!K31</f>
        <v>0</v>
      </c>
      <c r="J41" s="22">
        <f>'元データ（こちらに入力お願いします）'!L31</f>
        <v>0</v>
      </c>
      <c r="K41" s="22">
        <f>'元データ（こちらに入力お願いします）'!M31</f>
        <v>0</v>
      </c>
      <c r="L41" s="22">
        <f>'元データ（こちらに入力お願いします）'!N31</f>
        <v>0</v>
      </c>
      <c r="M41" s="17">
        <f>'元データ（こちらに入力お願いします）'!E31</f>
        <v>0</v>
      </c>
      <c r="N41" s="17">
        <f>'元データ（こちらに入力お願いします）'!O31</f>
        <v>0</v>
      </c>
      <c r="O41" s="17">
        <f>'元データ（こちらに入力お願いします）'!P31</f>
        <v>0</v>
      </c>
      <c r="P41" s="19">
        <f>'元データ（こちらに入力お願いします）'!Q31</f>
        <v>0</v>
      </c>
    </row>
    <row r="42" spans="1:16" ht="22.5" customHeight="1" x14ac:dyDescent="0.4">
      <c r="A42" s="24">
        <f>'元データ（こちらに入力お願いします）'!B32</f>
        <v>0</v>
      </c>
      <c r="B42" s="28">
        <f>'元データ（こちらに入力お願いします）'!C32</f>
        <v>0</v>
      </c>
      <c r="C42" s="17">
        <f>'元データ（こちらに入力お願いします）'!D32</f>
        <v>0</v>
      </c>
      <c r="D42" s="26">
        <f>'元データ（こちらに入力お願いします）'!F32</f>
        <v>0</v>
      </c>
      <c r="E42" s="24">
        <f>'元データ（こちらに入力お願いします）'!G32</f>
        <v>0</v>
      </c>
      <c r="F42" s="22">
        <f>'元データ（こちらに入力お願いします）'!H32</f>
        <v>0</v>
      </c>
      <c r="G42" s="22">
        <f>'元データ（こちらに入力お願いします）'!I32</f>
        <v>0</v>
      </c>
      <c r="H42" s="22">
        <f>'元データ（こちらに入力お願いします）'!J32</f>
        <v>0</v>
      </c>
      <c r="I42" s="22">
        <f>'元データ（こちらに入力お願いします）'!K32</f>
        <v>0</v>
      </c>
      <c r="J42" s="22">
        <f>'元データ（こちらに入力お願いします）'!L32</f>
        <v>0</v>
      </c>
      <c r="K42" s="22">
        <f>'元データ（こちらに入力お願いします）'!M32</f>
        <v>0</v>
      </c>
      <c r="L42" s="22">
        <f>'元データ（こちらに入力お願いします）'!N32</f>
        <v>0</v>
      </c>
      <c r="M42" s="17">
        <f>'元データ（こちらに入力お願いします）'!E32</f>
        <v>0</v>
      </c>
      <c r="N42" s="17">
        <f>'元データ（こちらに入力お願いします）'!O32</f>
        <v>0</v>
      </c>
      <c r="O42" s="17">
        <f>'元データ（こちらに入力お願いします）'!P32</f>
        <v>0</v>
      </c>
      <c r="P42" s="19">
        <f>'元データ（こちらに入力お願いします）'!Q32</f>
        <v>0</v>
      </c>
    </row>
    <row r="43" spans="1:16" ht="22.5" customHeight="1" x14ac:dyDescent="0.4">
      <c r="A43" s="24">
        <f>'元データ（こちらに入力お願いします）'!B33</f>
        <v>0</v>
      </c>
      <c r="B43" s="28">
        <f>'元データ（こちらに入力お願いします）'!C33</f>
        <v>0</v>
      </c>
      <c r="C43" s="17">
        <f>'元データ（こちらに入力お願いします）'!D33</f>
        <v>0</v>
      </c>
      <c r="D43" s="26">
        <f>'元データ（こちらに入力お願いします）'!F33</f>
        <v>0</v>
      </c>
      <c r="E43" s="24">
        <f>'元データ（こちらに入力お願いします）'!G33</f>
        <v>0</v>
      </c>
      <c r="F43" s="22">
        <f>'元データ（こちらに入力お願いします）'!H33</f>
        <v>0</v>
      </c>
      <c r="G43" s="22">
        <f>'元データ（こちらに入力お願いします）'!I33</f>
        <v>0</v>
      </c>
      <c r="H43" s="22">
        <f>'元データ（こちらに入力お願いします）'!J33</f>
        <v>0</v>
      </c>
      <c r="I43" s="22">
        <f>'元データ（こちらに入力お願いします）'!K33</f>
        <v>0</v>
      </c>
      <c r="J43" s="22">
        <f>'元データ（こちらに入力お願いします）'!L33</f>
        <v>0</v>
      </c>
      <c r="K43" s="22">
        <f>'元データ（こちらに入力お願いします）'!M33</f>
        <v>0</v>
      </c>
      <c r="L43" s="22">
        <f>'元データ（こちらに入力お願いします）'!N33</f>
        <v>0</v>
      </c>
      <c r="M43" s="17">
        <f>'元データ（こちらに入力お願いします）'!E33</f>
        <v>0</v>
      </c>
      <c r="N43" s="17">
        <f>'元データ（こちらに入力お願いします）'!O33</f>
        <v>0</v>
      </c>
      <c r="O43" s="17">
        <f>'元データ（こちらに入力お願いします）'!P33</f>
        <v>0</v>
      </c>
      <c r="P43" s="19">
        <f>'元データ（こちらに入力お願いします）'!Q33</f>
        <v>0</v>
      </c>
    </row>
    <row r="44" spans="1:16" ht="22.5" customHeight="1" x14ac:dyDescent="0.4">
      <c r="A44" s="24">
        <f>'元データ（こちらに入力お願いします）'!B34</f>
        <v>0</v>
      </c>
      <c r="B44" s="28">
        <f>'元データ（こちらに入力お願いします）'!C34</f>
        <v>0</v>
      </c>
      <c r="C44" s="17">
        <f>'元データ（こちらに入力お願いします）'!D34</f>
        <v>0</v>
      </c>
      <c r="D44" s="26">
        <f>'元データ（こちらに入力お願いします）'!F34</f>
        <v>0</v>
      </c>
      <c r="E44" s="24">
        <f>'元データ（こちらに入力お願いします）'!G34</f>
        <v>0</v>
      </c>
      <c r="F44" s="22">
        <f>'元データ（こちらに入力お願いします）'!H34</f>
        <v>0</v>
      </c>
      <c r="G44" s="22">
        <f>'元データ（こちらに入力お願いします）'!I34</f>
        <v>0</v>
      </c>
      <c r="H44" s="22">
        <f>'元データ（こちらに入力お願いします）'!J34</f>
        <v>0</v>
      </c>
      <c r="I44" s="22">
        <f>'元データ（こちらに入力お願いします）'!K34</f>
        <v>0</v>
      </c>
      <c r="J44" s="22">
        <f>'元データ（こちらに入力お願いします）'!L34</f>
        <v>0</v>
      </c>
      <c r="K44" s="22">
        <f>'元データ（こちらに入力お願いします）'!M34</f>
        <v>0</v>
      </c>
      <c r="L44" s="22">
        <f>'元データ（こちらに入力お願いします）'!N34</f>
        <v>0</v>
      </c>
      <c r="M44" s="17">
        <f>'元データ（こちらに入力お願いします）'!E34</f>
        <v>0</v>
      </c>
      <c r="N44" s="17">
        <f>'元データ（こちらに入力お願いします）'!O34</f>
        <v>0</v>
      </c>
      <c r="O44" s="17">
        <f>'元データ（こちらに入力お願いします）'!P34</f>
        <v>0</v>
      </c>
      <c r="P44" s="19">
        <f>'元データ（こちらに入力お願いします）'!Q34</f>
        <v>0</v>
      </c>
    </row>
    <row r="45" spans="1:16" ht="22.5" customHeight="1" x14ac:dyDescent="0.4">
      <c r="A45" s="24">
        <f>'元データ（こちらに入力お願いします）'!B35</f>
        <v>0</v>
      </c>
      <c r="B45" s="28">
        <f>'元データ（こちらに入力お願いします）'!C35</f>
        <v>0</v>
      </c>
      <c r="C45" s="17">
        <f>'元データ（こちらに入力お願いします）'!D35</f>
        <v>0</v>
      </c>
      <c r="D45" s="26">
        <f>'元データ（こちらに入力お願いします）'!F35</f>
        <v>0</v>
      </c>
      <c r="E45" s="24">
        <f>'元データ（こちらに入力お願いします）'!G35</f>
        <v>0</v>
      </c>
      <c r="F45" s="22">
        <f>'元データ（こちらに入力お願いします）'!H35</f>
        <v>0</v>
      </c>
      <c r="G45" s="22">
        <f>'元データ（こちらに入力お願いします）'!I35</f>
        <v>0</v>
      </c>
      <c r="H45" s="22">
        <f>'元データ（こちらに入力お願いします）'!J35</f>
        <v>0</v>
      </c>
      <c r="I45" s="22">
        <f>'元データ（こちらに入力お願いします）'!K35</f>
        <v>0</v>
      </c>
      <c r="J45" s="22">
        <f>'元データ（こちらに入力お願いします）'!L35</f>
        <v>0</v>
      </c>
      <c r="K45" s="22">
        <f>'元データ（こちらに入力お願いします）'!M35</f>
        <v>0</v>
      </c>
      <c r="L45" s="22">
        <f>'元データ（こちらに入力お願いします）'!N35</f>
        <v>0</v>
      </c>
      <c r="M45" s="17">
        <f>'元データ（こちらに入力お願いします）'!E35</f>
        <v>0</v>
      </c>
      <c r="N45" s="17">
        <f>'元データ（こちらに入力お願いします）'!O35</f>
        <v>0</v>
      </c>
      <c r="O45" s="17">
        <f>'元データ（こちらに入力お願いします）'!P35</f>
        <v>0</v>
      </c>
      <c r="P45" s="19">
        <f>'元データ（こちらに入力お願いします）'!Q35</f>
        <v>0</v>
      </c>
    </row>
    <row r="46" spans="1:16" ht="22.5" customHeight="1" x14ac:dyDescent="0.4">
      <c r="A46" s="24">
        <f>'元データ（こちらに入力お願いします）'!B36</f>
        <v>0</v>
      </c>
      <c r="B46" s="28">
        <f>'元データ（こちらに入力お願いします）'!C36</f>
        <v>0</v>
      </c>
      <c r="C46" s="17">
        <f>'元データ（こちらに入力お願いします）'!D36</f>
        <v>0</v>
      </c>
      <c r="D46" s="26">
        <f>'元データ（こちらに入力お願いします）'!F36</f>
        <v>0</v>
      </c>
      <c r="E46" s="24">
        <f>'元データ（こちらに入力お願いします）'!G36</f>
        <v>0</v>
      </c>
      <c r="F46" s="22">
        <f>'元データ（こちらに入力お願いします）'!H36</f>
        <v>0</v>
      </c>
      <c r="G46" s="22">
        <f>'元データ（こちらに入力お願いします）'!I36</f>
        <v>0</v>
      </c>
      <c r="H46" s="22">
        <f>'元データ（こちらに入力お願いします）'!J36</f>
        <v>0</v>
      </c>
      <c r="I46" s="22">
        <f>'元データ（こちらに入力お願いします）'!K36</f>
        <v>0</v>
      </c>
      <c r="J46" s="22">
        <f>'元データ（こちらに入力お願いします）'!L36</f>
        <v>0</v>
      </c>
      <c r="K46" s="22">
        <f>'元データ（こちらに入力お願いします）'!M36</f>
        <v>0</v>
      </c>
      <c r="L46" s="22">
        <f>'元データ（こちらに入力お願いします）'!N36</f>
        <v>0</v>
      </c>
      <c r="M46" s="17">
        <f>'元データ（こちらに入力お願いします）'!E36</f>
        <v>0</v>
      </c>
      <c r="N46" s="17">
        <f>'元データ（こちらに入力お願いします）'!O36</f>
        <v>0</v>
      </c>
      <c r="O46" s="17">
        <f>'元データ（こちらに入力お願いします）'!P36</f>
        <v>0</v>
      </c>
      <c r="P46" s="19">
        <f>'元データ（こちらに入力お願いします）'!Q36</f>
        <v>0</v>
      </c>
    </row>
    <row r="47" spans="1:16" ht="22.5" customHeight="1" x14ac:dyDescent="0.4">
      <c r="A47" s="24">
        <f>'元データ（こちらに入力お願いします）'!B37</f>
        <v>0</v>
      </c>
      <c r="B47" s="28">
        <f>'元データ（こちらに入力お願いします）'!C37</f>
        <v>0</v>
      </c>
      <c r="C47" s="17">
        <f>'元データ（こちらに入力お願いします）'!D37</f>
        <v>0</v>
      </c>
      <c r="D47" s="26">
        <f>'元データ（こちらに入力お願いします）'!F37</f>
        <v>0</v>
      </c>
      <c r="E47" s="24">
        <f>'元データ（こちらに入力お願いします）'!G37</f>
        <v>0</v>
      </c>
      <c r="F47" s="22">
        <f>'元データ（こちらに入力お願いします）'!H37</f>
        <v>0</v>
      </c>
      <c r="G47" s="22">
        <f>'元データ（こちらに入力お願いします）'!I37</f>
        <v>0</v>
      </c>
      <c r="H47" s="22">
        <f>'元データ（こちらに入力お願いします）'!J37</f>
        <v>0</v>
      </c>
      <c r="I47" s="22">
        <f>'元データ（こちらに入力お願いします）'!K37</f>
        <v>0</v>
      </c>
      <c r="J47" s="22">
        <f>'元データ（こちらに入力お願いします）'!L37</f>
        <v>0</v>
      </c>
      <c r="K47" s="22">
        <f>'元データ（こちらに入力お願いします）'!M37</f>
        <v>0</v>
      </c>
      <c r="L47" s="22">
        <f>'元データ（こちらに入力お願いします）'!N37</f>
        <v>0</v>
      </c>
      <c r="M47" s="17">
        <f>'元データ（こちらに入力お願いします）'!E37</f>
        <v>0</v>
      </c>
      <c r="N47" s="17">
        <f>'元データ（こちらに入力お願いします）'!O37</f>
        <v>0</v>
      </c>
      <c r="O47" s="17">
        <f>'元データ（こちらに入力お願いします）'!P37</f>
        <v>0</v>
      </c>
      <c r="P47" s="19">
        <f>'元データ（こちらに入力お願いします）'!Q37</f>
        <v>0</v>
      </c>
    </row>
    <row r="48" spans="1:16" ht="22.5" customHeight="1" x14ac:dyDescent="0.4">
      <c r="A48" s="24">
        <f>'元データ（こちらに入力お願いします）'!B38</f>
        <v>0</v>
      </c>
      <c r="B48" s="28">
        <f>'元データ（こちらに入力お願いします）'!C38</f>
        <v>0</v>
      </c>
      <c r="C48" s="17">
        <f>'元データ（こちらに入力お願いします）'!D38</f>
        <v>0</v>
      </c>
      <c r="D48" s="26">
        <f>'元データ（こちらに入力お願いします）'!F38</f>
        <v>0</v>
      </c>
      <c r="E48" s="24">
        <f>'元データ（こちらに入力お願いします）'!G38</f>
        <v>0</v>
      </c>
      <c r="F48" s="22">
        <f>'元データ（こちらに入力お願いします）'!H38</f>
        <v>0</v>
      </c>
      <c r="G48" s="22">
        <f>'元データ（こちらに入力お願いします）'!I38</f>
        <v>0</v>
      </c>
      <c r="H48" s="22">
        <f>'元データ（こちらに入力お願いします）'!J38</f>
        <v>0</v>
      </c>
      <c r="I48" s="22">
        <f>'元データ（こちらに入力お願いします）'!K38</f>
        <v>0</v>
      </c>
      <c r="J48" s="22">
        <f>'元データ（こちらに入力お願いします）'!L38</f>
        <v>0</v>
      </c>
      <c r="K48" s="22">
        <f>'元データ（こちらに入力お願いします）'!M38</f>
        <v>0</v>
      </c>
      <c r="L48" s="22">
        <f>'元データ（こちらに入力お願いします）'!N38</f>
        <v>0</v>
      </c>
      <c r="M48" s="17">
        <f>'元データ（こちらに入力お願いします）'!E38</f>
        <v>0</v>
      </c>
      <c r="N48" s="17">
        <f>'元データ（こちらに入力お願いします）'!O38</f>
        <v>0</v>
      </c>
      <c r="O48" s="17">
        <f>'元データ（こちらに入力お願いします）'!P38</f>
        <v>0</v>
      </c>
      <c r="P48" s="19">
        <f>'元データ（こちらに入力お願いします）'!Q38</f>
        <v>0</v>
      </c>
    </row>
    <row r="49" spans="1:16" ht="22.5" customHeight="1" x14ac:dyDescent="0.4">
      <c r="A49" s="24">
        <f>'元データ（こちらに入力お願いします）'!B39</f>
        <v>0</v>
      </c>
      <c r="B49" s="28">
        <f>'元データ（こちらに入力お願いします）'!C39</f>
        <v>0</v>
      </c>
      <c r="C49" s="17">
        <f>'元データ（こちらに入力お願いします）'!D39</f>
        <v>0</v>
      </c>
      <c r="D49" s="26">
        <f>'元データ（こちらに入力お願いします）'!F39</f>
        <v>0</v>
      </c>
      <c r="E49" s="24">
        <f>'元データ（こちらに入力お願いします）'!G39</f>
        <v>0</v>
      </c>
      <c r="F49" s="22">
        <f>'元データ（こちらに入力お願いします）'!H39</f>
        <v>0</v>
      </c>
      <c r="G49" s="22">
        <f>'元データ（こちらに入力お願いします）'!I39</f>
        <v>0</v>
      </c>
      <c r="H49" s="22">
        <f>'元データ（こちらに入力お願いします）'!J39</f>
        <v>0</v>
      </c>
      <c r="I49" s="22">
        <f>'元データ（こちらに入力お願いします）'!K39</f>
        <v>0</v>
      </c>
      <c r="J49" s="22">
        <f>'元データ（こちらに入力お願いします）'!L39</f>
        <v>0</v>
      </c>
      <c r="K49" s="22">
        <f>'元データ（こちらに入力お願いします）'!M39</f>
        <v>0</v>
      </c>
      <c r="L49" s="22">
        <f>'元データ（こちらに入力お願いします）'!N39</f>
        <v>0</v>
      </c>
      <c r="M49" s="17">
        <f>'元データ（こちらに入力お願いします）'!E39</f>
        <v>0</v>
      </c>
      <c r="N49" s="17">
        <f>'元データ（こちらに入力お願いします）'!O39</f>
        <v>0</v>
      </c>
      <c r="O49" s="17">
        <f>'元データ（こちらに入力お願いします）'!P39</f>
        <v>0</v>
      </c>
      <c r="P49" s="19">
        <f>'元データ（こちらに入力お願いします）'!Q39</f>
        <v>0</v>
      </c>
    </row>
    <row r="50" spans="1:16" ht="22.5" customHeight="1" x14ac:dyDescent="0.4">
      <c r="A50" s="24">
        <f>'元データ（こちらに入力お願いします）'!B40</f>
        <v>0</v>
      </c>
      <c r="B50" s="28">
        <f>'元データ（こちらに入力お願いします）'!C40</f>
        <v>0</v>
      </c>
      <c r="C50" s="17">
        <f>'元データ（こちらに入力お願いします）'!D40</f>
        <v>0</v>
      </c>
      <c r="D50" s="26">
        <f>'元データ（こちらに入力お願いします）'!F40</f>
        <v>0</v>
      </c>
      <c r="E50" s="24">
        <f>'元データ（こちらに入力お願いします）'!G40</f>
        <v>0</v>
      </c>
      <c r="F50" s="22">
        <f>'元データ（こちらに入力お願いします）'!H40</f>
        <v>0</v>
      </c>
      <c r="G50" s="22">
        <f>'元データ（こちらに入力お願いします）'!I40</f>
        <v>0</v>
      </c>
      <c r="H50" s="22">
        <f>'元データ（こちらに入力お願いします）'!J40</f>
        <v>0</v>
      </c>
      <c r="I50" s="22">
        <f>'元データ（こちらに入力お願いします）'!K40</f>
        <v>0</v>
      </c>
      <c r="J50" s="22">
        <f>'元データ（こちらに入力お願いします）'!L40</f>
        <v>0</v>
      </c>
      <c r="K50" s="22">
        <f>'元データ（こちらに入力お願いします）'!M40</f>
        <v>0</v>
      </c>
      <c r="L50" s="22">
        <f>'元データ（こちらに入力お願いします）'!N40</f>
        <v>0</v>
      </c>
      <c r="M50" s="17">
        <f>'元データ（こちらに入力お願いします）'!E40</f>
        <v>0</v>
      </c>
      <c r="N50" s="17">
        <f>'元データ（こちらに入力お願いします）'!O40</f>
        <v>0</v>
      </c>
      <c r="O50" s="17">
        <f>'元データ（こちらに入力お願いします）'!P40</f>
        <v>0</v>
      </c>
      <c r="P50" s="19">
        <f>'元データ（こちらに入力お願いします）'!Q40</f>
        <v>0</v>
      </c>
    </row>
    <row r="51" spans="1:16" ht="22.5" customHeight="1" x14ac:dyDescent="0.4">
      <c r="A51" s="24">
        <f>'元データ（こちらに入力お願いします）'!B41</f>
        <v>0</v>
      </c>
      <c r="B51" s="28">
        <f>'元データ（こちらに入力お願いします）'!C41</f>
        <v>0</v>
      </c>
      <c r="C51" s="17">
        <f>'元データ（こちらに入力お願いします）'!D41</f>
        <v>0</v>
      </c>
      <c r="D51" s="26">
        <f>'元データ（こちらに入力お願いします）'!F41</f>
        <v>0</v>
      </c>
      <c r="E51" s="24">
        <f>'元データ（こちらに入力お願いします）'!G41</f>
        <v>0</v>
      </c>
      <c r="F51" s="22">
        <f>'元データ（こちらに入力お願いします）'!H41</f>
        <v>0</v>
      </c>
      <c r="G51" s="22">
        <f>'元データ（こちらに入力お願いします）'!I41</f>
        <v>0</v>
      </c>
      <c r="H51" s="22">
        <f>'元データ（こちらに入力お願いします）'!J41</f>
        <v>0</v>
      </c>
      <c r="I51" s="22">
        <f>'元データ（こちらに入力お願いします）'!K41</f>
        <v>0</v>
      </c>
      <c r="J51" s="22">
        <f>'元データ（こちらに入力お願いします）'!L41</f>
        <v>0</v>
      </c>
      <c r="K51" s="22">
        <f>'元データ（こちらに入力お願いします）'!M41</f>
        <v>0</v>
      </c>
      <c r="L51" s="22">
        <f>'元データ（こちらに入力お願いします）'!N41</f>
        <v>0</v>
      </c>
      <c r="M51" s="17">
        <f>'元データ（こちらに入力お願いします）'!E41</f>
        <v>0</v>
      </c>
      <c r="N51" s="17">
        <f>'元データ（こちらに入力お願いします）'!O41</f>
        <v>0</v>
      </c>
      <c r="O51" s="17">
        <f>'元データ（こちらに入力お願いします）'!P41</f>
        <v>0</v>
      </c>
      <c r="P51" s="19">
        <f>'元データ（こちらに入力お願いします）'!Q41</f>
        <v>0</v>
      </c>
    </row>
    <row r="52" spans="1:16" ht="22.5" customHeight="1" x14ac:dyDescent="0.4">
      <c r="A52" s="24">
        <f>'元データ（こちらに入力お願いします）'!B42</f>
        <v>0</v>
      </c>
      <c r="B52" s="28">
        <f>'元データ（こちらに入力お願いします）'!C42</f>
        <v>0</v>
      </c>
      <c r="C52" s="17">
        <f>'元データ（こちらに入力お願いします）'!D42</f>
        <v>0</v>
      </c>
      <c r="D52" s="26">
        <f>'元データ（こちらに入力お願いします）'!F42</f>
        <v>0</v>
      </c>
      <c r="E52" s="24">
        <f>'元データ（こちらに入力お願いします）'!G42</f>
        <v>0</v>
      </c>
      <c r="F52" s="22">
        <f>'元データ（こちらに入力お願いします）'!H42</f>
        <v>0</v>
      </c>
      <c r="G52" s="22">
        <f>'元データ（こちらに入力お願いします）'!I42</f>
        <v>0</v>
      </c>
      <c r="H52" s="22">
        <f>'元データ（こちらに入力お願いします）'!J42</f>
        <v>0</v>
      </c>
      <c r="I52" s="22">
        <f>'元データ（こちらに入力お願いします）'!K42</f>
        <v>0</v>
      </c>
      <c r="J52" s="22">
        <f>'元データ（こちらに入力お願いします）'!L42</f>
        <v>0</v>
      </c>
      <c r="K52" s="22">
        <f>'元データ（こちらに入力お願いします）'!M42</f>
        <v>0</v>
      </c>
      <c r="L52" s="22">
        <f>'元データ（こちらに入力お願いします）'!N42</f>
        <v>0</v>
      </c>
      <c r="M52" s="17">
        <f>'元データ（こちらに入力お願いします）'!E42</f>
        <v>0</v>
      </c>
      <c r="N52" s="17">
        <f>'元データ（こちらに入力お願いします）'!O42</f>
        <v>0</v>
      </c>
      <c r="O52" s="17">
        <f>'元データ（こちらに入力お願いします）'!P42</f>
        <v>0</v>
      </c>
      <c r="P52" s="19">
        <f>'元データ（こちらに入力お願いします）'!Q42</f>
        <v>0</v>
      </c>
    </row>
    <row r="53" spans="1:16" ht="22.5" customHeight="1" x14ac:dyDescent="0.4">
      <c r="A53" s="24">
        <f>'元データ（こちらに入力お願いします）'!B43</f>
        <v>0</v>
      </c>
      <c r="B53" s="28">
        <f>'元データ（こちらに入力お願いします）'!C43</f>
        <v>0</v>
      </c>
      <c r="C53" s="17">
        <f>'元データ（こちらに入力お願いします）'!D43</f>
        <v>0</v>
      </c>
      <c r="D53" s="26">
        <f>'元データ（こちらに入力お願いします）'!F43</f>
        <v>0</v>
      </c>
      <c r="E53" s="24">
        <f>'元データ（こちらに入力お願いします）'!G43</f>
        <v>0</v>
      </c>
      <c r="F53" s="22">
        <f>'元データ（こちらに入力お願いします）'!H43</f>
        <v>0</v>
      </c>
      <c r="G53" s="22">
        <f>'元データ（こちらに入力お願いします）'!I43</f>
        <v>0</v>
      </c>
      <c r="H53" s="22">
        <f>'元データ（こちらに入力お願いします）'!J43</f>
        <v>0</v>
      </c>
      <c r="I53" s="22">
        <f>'元データ（こちらに入力お願いします）'!K43</f>
        <v>0</v>
      </c>
      <c r="J53" s="22">
        <f>'元データ（こちらに入力お願いします）'!L43</f>
        <v>0</v>
      </c>
      <c r="K53" s="22">
        <f>'元データ（こちらに入力お願いします）'!M43</f>
        <v>0</v>
      </c>
      <c r="L53" s="22">
        <f>'元データ（こちらに入力お願いします）'!N43</f>
        <v>0</v>
      </c>
      <c r="M53" s="17">
        <f>'元データ（こちらに入力お願いします）'!E43</f>
        <v>0</v>
      </c>
      <c r="N53" s="17">
        <f>'元データ（こちらに入力お願いします）'!O43</f>
        <v>0</v>
      </c>
      <c r="O53" s="17">
        <f>'元データ（こちらに入力お願いします）'!P43</f>
        <v>0</v>
      </c>
      <c r="P53" s="19">
        <f>'元データ（こちらに入力お願いします）'!Q43</f>
        <v>0</v>
      </c>
    </row>
    <row r="54" spans="1:16" ht="22.5" customHeight="1" x14ac:dyDescent="0.4">
      <c r="A54" s="24">
        <f>'元データ（こちらに入力お願いします）'!B44</f>
        <v>0</v>
      </c>
      <c r="B54" s="28">
        <f>'元データ（こちらに入力お願いします）'!C44</f>
        <v>0</v>
      </c>
      <c r="C54" s="17">
        <f>'元データ（こちらに入力お願いします）'!D44</f>
        <v>0</v>
      </c>
      <c r="D54" s="26">
        <f>'元データ（こちらに入力お願いします）'!F44</f>
        <v>0</v>
      </c>
      <c r="E54" s="24">
        <f>'元データ（こちらに入力お願いします）'!G44</f>
        <v>0</v>
      </c>
      <c r="F54" s="22">
        <f>'元データ（こちらに入力お願いします）'!H44</f>
        <v>0</v>
      </c>
      <c r="G54" s="22">
        <f>'元データ（こちらに入力お願いします）'!I44</f>
        <v>0</v>
      </c>
      <c r="H54" s="22">
        <f>'元データ（こちらに入力お願いします）'!J44</f>
        <v>0</v>
      </c>
      <c r="I54" s="22">
        <f>'元データ（こちらに入力お願いします）'!K44</f>
        <v>0</v>
      </c>
      <c r="J54" s="22">
        <f>'元データ（こちらに入力お願いします）'!L44</f>
        <v>0</v>
      </c>
      <c r="K54" s="22">
        <f>'元データ（こちらに入力お願いします）'!M44</f>
        <v>0</v>
      </c>
      <c r="L54" s="22">
        <f>'元データ（こちらに入力お願いします）'!N44</f>
        <v>0</v>
      </c>
      <c r="M54" s="17">
        <f>'元データ（こちらに入力お願いします）'!E44</f>
        <v>0</v>
      </c>
      <c r="N54" s="17">
        <f>'元データ（こちらに入力お願いします）'!O44</f>
        <v>0</v>
      </c>
      <c r="O54" s="17">
        <f>'元データ（こちらに入力お願いします）'!P44</f>
        <v>0</v>
      </c>
      <c r="P54" s="19">
        <f>'元データ（こちらに入力お願いします）'!Q44</f>
        <v>0</v>
      </c>
    </row>
    <row r="55" spans="1:16" ht="22.5" customHeight="1" x14ac:dyDescent="0.4">
      <c r="A55" s="24">
        <f>'元データ（こちらに入力お願いします）'!B45</f>
        <v>0</v>
      </c>
      <c r="B55" s="28">
        <f>'元データ（こちらに入力お願いします）'!C45</f>
        <v>0</v>
      </c>
      <c r="C55" s="17">
        <f>'元データ（こちらに入力お願いします）'!D45</f>
        <v>0</v>
      </c>
      <c r="D55" s="26">
        <f>'元データ（こちらに入力お願いします）'!F45</f>
        <v>0</v>
      </c>
      <c r="E55" s="24">
        <f>'元データ（こちらに入力お願いします）'!G45</f>
        <v>0</v>
      </c>
      <c r="F55" s="22">
        <f>'元データ（こちらに入力お願いします）'!H45</f>
        <v>0</v>
      </c>
      <c r="G55" s="22">
        <f>'元データ（こちらに入力お願いします）'!I45</f>
        <v>0</v>
      </c>
      <c r="H55" s="22">
        <f>'元データ（こちらに入力お願いします）'!J45</f>
        <v>0</v>
      </c>
      <c r="I55" s="22">
        <f>'元データ（こちらに入力お願いします）'!K45</f>
        <v>0</v>
      </c>
      <c r="J55" s="22">
        <f>'元データ（こちらに入力お願いします）'!L45</f>
        <v>0</v>
      </c>
      <c r="K55" s="22">
        <f>'元データ（こちらに入力お願いします）'!M45</f>
        <v>0</v>
      </c>
      <c r="L55" s="22">
        <f>'元データ（こちらに入力お願いします）'!N45</f>
        <v>0</v>
      </c>
      <c r="M55" s="17">
        <f>'元データ（こちらに入力お願いします）'!E45</f>
        <v>0</v>
      </c>
      <c r="N55" s="17">
        <f>'元データ（こちらに入力お願いします）'!O45</f>
        <v>0</v>
      </c>
      <c r="O55" s="17">
        <f>'元データ（こちらに入力お願いします）'!P45</f>
        <v>0</v>
      </c>
      <c r="P55" s="19">
        <f>'元データ（こちらに入力お願いします）'!Q45</f>
        <v>0</v>
      </c>
    </row>
    <row r="56" spans="1:16" ht="22.5" customHeight="1" x14ac:dyDescent="0.4">
      <c r="A56" s="24">
        <f>'元データ（こちらに入力お願いします）'!B46</f>
        <v>0</v>
      </c>
      <c r="B56" s="28">
        <f>'元データ（こちらに入力お願いします）'!C46</f>
        <v>0</v>
      </c>
      <c r="C56" s="17">
        <f>'元データ（こちらに入力お願いします）'!D46</f>
        <v>0</v>
      </c>
      <c r="D56" s="26">
        <f>'元データ（こちらに入力お願いします）'!F46</f>
        <v>0</v>
      </c>
      <c r="E56" s="24">
        <f>'元データ（こちらに入力お願いします）'!G46</f>
        <v>0</v>
      </c>
      <c r="F56" s="22">
        <f>'元データ（こちらに入力お願いします）'!H46</f>
        <v>0</v>
      </c>
      <c r="G56" s="22">
        <f>'元データ（こちらに入力お願いします）'!I46</f>
        <v>0</v>
      </c>
      <c r="H56" s="22">
        <f>'元データ（こちらに入力お願いします）'!J46</f>
        <v>0</v>
      </c>
      <c r="I56" s="22">
        <f>'元データ（こちらに入力お願いします）'!K46</f>
        <v>0</v>
      </c>
      <c r="J56" s="22">
        <f>'元データ（こちらに入力お願いします）'!L46</f>
        <v>0</v>
      </c>
      <c r="K56" s="22">
        <f>'元データ（こちらに入力お願いします）'!M46</f>
        <v>0</v>
      </c>
      <c r="L56" s="22">
        <f>'元データ（こちらに入力お願いします）'!N46</f>
        <v>0</v>
      </c>
      <c r="M56" s="17">
        <f>'元データ（こちらに入力お願いします）'!E46</f>
        <v>0</v>
      </c>
      <c r="N56" s="17">
        <f>'元データ（こちらに入力お願いします）'!O46</f>
        <v>0</v>
      </c>
      <c r="O56" s="17">
        <f>'元データ（こちらに入力お願いします）'!P46</f>
        <v>0</v>
      </c>
      <c r="P56" s="19">
        <f>'元データ（こちらに入力お願いします）'!Q46</f>
        <v>0</v>
      </c>
    </row>
    <row r="57" spans="1:16" ht="22.5" customHeight="1" x14ac:dyDescent="0.4">
      <c r="A57" s="24">
        <f>'元データ（こちらに入力お願いします）'!B47</f>
        <v>0</v>
      </c>
      <c r="B57" s="28">
        <f>'元データ（こちらに入力お願いします）'!C47</f>
        <v>0</v>
      </c>
      <c r="C57" s="17">
        <f>'元データ（こちらに入力お願いします）'!D47</f>
        <v>0</v>
      </c>
      <c r="D57" s="26">
        <f>'元データ（こちらに入力お願いします）'!F47</f>
        <v>0</v>
      </c>
      <c r="E57" s="24">
        <f>'元データ（こちらに入力お願いします）'!G47</f>
        <v>0</v>
      </c>
      <c r="F57" s="22">
        <f>'元データ（こちらに入力お願いします）'!H47</f>
        <v>0</v>
      </c>
      <c r="G57" s="22">
        <f>'元データ（こちらに入力お願いします）'!I47</f>
        <v>0</v>
      </c>
      <c r="H57" s="22">
        <f>'元データ（こちらに入力お願いします）'!J47</f>
        <v>0</v>
      </c>
      <c r="I57" s="22">
        <f>'元データ（こちらに入力お願いします）'!K47</f>
        <v>0</v>
      </c>
      <c r="J57" s="22">
        <f>'元データ（こちらに入力お願いします）'!L47</f>
        <v>0</v>
      </c>
      <c r="K57" s="22">
        <f>'元データ（こちらに入力お願いします）'!M47</f>
        <v>0</v>
      </c>
      <c r="L57" s="22">
        <f>'元データ（こちらに入力お願いします）'!N47</f>
        <v>0</v>
      </c>
      <c r="M57" s="17">
        <f>'元データ（こちらに入力お願いします）'!E47</f>
        <v>0</v>
      </c>
      <c r="N57" s="17">
        <f>'元データ（こちらに入力お願いします）'!O47</f>
        <v>0</v>
      </c>
      <c r="O57" s="17">
        <f>'元データ（こちらに入力お願いします）'!P47</f>
        <v>0</v>
      </c>
      <c r="P57" s="19">
        <f>'元データ（こちらに入力お願いします）'!Q47</f>
        <v>0</v>
      </c>
    </row>
    <row r="58" spans="1:16" ht="22.5" customHeight="1" x14ac:dyDescent="0.4">
      <c r="A58" s="24">
        <f>'元データ（こちらに入力お願いします）'!B48</f>
        <v>0</v>
      </c>
      <c r="B58" s="28">
        <f>'元データ（こちらに入力お願いします）'!C48</f>
        <v>0</v>
      </c>
      <c r="C58" s="17">
        <f>'元データ（こちらに入力お願いします）'!D48</f>
        <v>0</v>
      </c>
      <c r="D58" s="26">
        <f>'元データ（こちらに入力お願いします）'!F48</f>
        <v>0</v>
      </c>
      <c r="E58" s="24">
        <f>'元データ（こちらに入力お願いします）'!G48</f>
        <v>0</v>
      </c>
      <c r="F58" s="22">
        <f>'元データ（こちらに入力お願いします）'!H48</f>
        <v>0</v>
      </c>
      <c r="G58" s="22">
        <f>'元データ（こちらに入力お願いします）'!I48</f>
        <v>0</v>
      </c>
      <c r="H58" s="22">
        <f>'元データ（こちらに入力お願いします）'!J48</f>
        <v>0</v>
      </c>
      <c r="I58" s="22">
        <f>'元データ（こちらに入力お願いします）'!K48</f>
        <v>0</v>
      </c>
      <c r="J58" s="22">
        <f>'元データ（こちらに入力お願いします）'!L48</f>
        <v>0</v>
      </c>
      <c r="K58" s="22">
        <f>'元データ（こちらに入力お願いします）'!M48</f>
        <v>0</v>
      </c>
      <c r="L58" s="22">
        <f>'元データ（こちらに入力お願いします）'!N48</f>
        <v>0</v>
      </c>
      <c r="M58" s="17">
        <f>'元データ（こちらに入力お願いします）'!E48</f>
        <v>0</v>
      </c>
      <c r="N58" s="17">
        <f>'元データ（こちらに入力お願いします）'!O48</f>
        <v>0</v>
      </c>
      <c r="O58" s="17">
        <f>'元データ（こちらに入力お願いします）'!P48</f>
        <v>0</v>
      </c>
      <c r="P58" s="19">
        <f>'元データ（こちらに入力お願いします）'!Q48</f>
        <v>0</v>
      </c>
    </row>
    <row r="59" spans="1:16" ht="22.5" customHeight="1" x14ac:dyDescent="0.4">
      <c r="A59" s="24">
        <f>'元データ（こちらに入力お願いします）'!B49</f>
        <v>0</v>
      </c>
      <c r="B59" s="28">
        <f>'元データ（こちらに入力お願いします）'!C49</f>
        <v>0</v>
      </c>
      <c r="C59" s="17">
        <f>'元データ（こちらに入力お願いします）'!D49</f>
        <v>0</v>
      </c>
      <c r="D59" s="26">
        <f>'元データ（こちらに入力お願いします）'!F49</f>
        <v>0</v>
      </c>
      <c r="E59" s="24">
        <f>'元データ（こちらに入力お願いします）'!G49</f>
        <v>0</v>
      </c>
      <c r="F59" s="22">
        <f>'元データ（こちらに入力お願いします）'!H49</f>
        <v>0</v>
      </c>
      <c r="G59" s="22">
        <f>'元データ（こちらに入力お願いします）'!I49</f>
        <v>0</v>
      </c>
      <c r="H59" s="22">
        <f>'元データ（こちらに入力お願いします）'!J49</f>
        <v>0</v>
      </c>
      <c r="I59" s="22">
        <f>'元データ（こちらに入力お願いします）'!K49</f>
        <v>0</v>
      </c>
      <c r="J59" s="22">
        <f>'元データ（こちらに入力お願いします）'!L49</f>
        <v>0</v>
      </c>
      <c r="K59" s="22">
        <f>'元データ（こちらに入力お願いします）'!M49</f>
        <v>0</v>
      </c>
      <c r="L59" s="22">
        <f>'元データ（こちらに入力お願いします）'!N49</f>
        <v>0</v>
      </c>
      <c r="M59" s="17">
        <f>'元データ（こちらに入力お願いします）'!E49</f>
        <v>0</v>
      </c>
      <c r="N59" s="17">
        <f>'元データ（こちらに入力お願いします）'!O49</f>
        <v>0</v>
      </c>
      <c r="O59" s="17">
        <f>'元データ（こちらに入力お願いします）'!P49</f>
        <v>0</v>
      </c>
      <c r="P59" s="19">
        <f>'元データ（こちらに入力お願いします）'!Q49</f>
        <v>0</v>
      </c>
    </row>
    <row r="60" spans="1:16" ht="22.5" customHeight="1" x14ac:dyDescent="0.4">
      <c r="A60" s="24">
        <f>'元データ（こちらに入力お願いします）'!B50</f>
        <v>0</v>
      </c>
      <c r="B60" s="28">
        <f>'元データ（こちらに入力お願いします）'!C50</f>
        <v>0</v>
      </c>
      <c r="C60" s="17">
        <f>'元データ（こちらに入力お願いします）'!D50</f>
        <v>0</v>
      </c>
      <c r="D60" s="26">
        <f>'元データ（こちらに入力お願いします）'!F50</f>
        <v>0</v>
      </c>
      <c r="E60" s="24">
        <f>'元データ（こちらに入力お願いします）'!G50</f>
        <v>0</v>
      </c>
      <c r="F60" s="22">
        <f>'元データ（こちらに入力お願いします）'!H50</f>
        <v>0</v>
      </c>
      <c r="G60" s="22">
        <f>'元データ（こちらに入力お願いします）'!I50</f>
        <v>0</v>
      </c>
      <c r="H60" s="22">
        <f>'元データ（こちらに入力お願いします）'!J50</f>
        <v>0</v>
      </c>
      <c r="I60" s="22">
        <f>'元データ（こちらに入力お願いします）'!K50</f>
        <v>0</v>
      </c>
      <c r="J60" s="22">
        <f>'元データ（こちらに入力お願いします）'!L50</f>
        <v>0</v>
      </c>
      <c r="K60" s="22">
        <f>'元データ（こちらに入力お願いします）'!M50</f>
        <v>0</v>
      </c>
      <c r="L60" s="22">
        <f>'元データ（こちらに入力お願いします）'!N50</f>
        <v>0</v>
      </c>
      <c r="M60" s="17">
        <f>'元データ（こちらに入力お願いします）'!E50</f>
        <v>0</v>
      </c>
      <c r="N60" s="17">
        <f>'元データ（こちらに入力お願いします）'!O50</f>
        <v>0</v>
      </c>
      <c r="O60" s="17">
        <f>'元データ（こちらに入力お願いします）'!P50</f>
        <v>0</v>
      </c>
      <c r="P60" s="19">
        <f>'元データ（こちらに入力お願いします）'!Q50</f>
        <v>0</v>
      </c>
    </row>
    <row r="61" spans="1:16" ht="22.5" customHeight="1" x14ac:dyDescent="0.4">
      <c r="A61" s="24">
        <f>'元データ（こちらに入力お願いします）'!B51</f>
        <v>0</v>
      </c>
      <c r="B61" s="28">
        <f>'元データ（こちらに入力お願いします）'!C51</f>
        <v>0</v>
      </c>
      <c r="C61" s="17">
        <f>'元データ（こちらに入力お願いします）'!D51</f>
        <v>0</v>
      </c>
      <c r="D61" s="26">
        <f>'元データ（こちらに入力お願いします）'!F51</f>
        <v>0</v>
      </c>
      <c r="E61" s="24">
        <f>'元データ（こちらに入力お願いします）'!G51</f>
        <v>0</v>
      </c>
      <c r="F61" s="22">
        <f>'元データ（こちらに入力お願いします）'!H51</f>
        <v>0</v>
      </c>
      <c r="G61" s="22">
        <f>'元データ（こちらに入力お願いします）'!I51</f>
        <v>0</v>
      </c>
      <c r="H61" s="22">
        <f>'元データ（こちらに入力お願いします）'!J51</f>
        <v>0</v>
      </c>
      <c r="I61" s="22">
        <f>'元データ（こちらに入力お願いします）'!K51</f>
        <v>0</v>
      </c>
      <c r="J61" s="22">
        <f>'元データ（こちらに入力お願いします）'!L51</f>
        <v>0</v>
      </c>
      <c r="K61" s="22">
        <f>'元データ（こちらに入力お願いします）'!M51</f>
        <v>0</v>
      </c>
      <c r="L61" s="22">
        <f>'元データ（こちらに入力お願いします）'!N51</f>
        <v>0</v>
      </c>
      <c r="M61" s="17">
        <f>'元データ（こちらに入力お願いします）'!E51</f>
        <v>0</v>
      </c>
      <c r="N61" s="17">
        <f>'元データ（こちらに入力お願いします）'!O51</f>
        <v>0</v>
      </c>
      <c r="O61" s="17">
        <f>'元データ（こちらに入力お願いします）'!P51</f>
        <v>0</v>
      </c>
      <c r="P61" s="19">
        <f>'元データ（こちらに入力お願いします）'!Q51</f>
        <v>0</v>
      </c>
    </row>
    <row r="62" spans="1:16" ht="22.5" customHeight="1" x14ac:dyDescent="0.4">
      <c r="A62" s="24">
        <f>'元データ（こちらに入力お願いします）'!B52</f>
        <v>0</v>
      </c>
      <c r="B62" s="28">
        <f>'元データ（こちらに入力お願いします）'!C52</f>
        <v>0</v>
      </c>
      <c r="C62" s="17">
        <f>'元データ（こちらに入力お願いします）'!D52</f>
        <v>0</v>
      </c>
      <c r="D62" s="26">
        <f>'元データ（こちらに入力お願いします）'!F52</f>
        <v>0</v>
      </c>
      <c r="E62" s="24">
        <f>'元データ（こちらに入力お願いします）'!G52</f>
        <v>0</v>
      </c>
      <c r="F62" s="22">
        <f>'元データ（こちらに入力お願いします）'!H52</f>
        <v>0</v>
      </c>
      <c r="G62" s="22">
        <f>'元データ（こちらに入力お願いします）'!I52</f>
        <v>0</v>
      </c>
      <c r="H62" s="22">
        <f>'元データ（こちらに入力お願いします）'!J52</f>
        <v>0</v>
      </c>
      <c r="I62" s="22">
        <f>'元データ（こちらに入力お願いします）'!K52</f>
        <v>0</v>
      </c>
      <c r="J62" s="22">
        <f>'元データ（こちらに入力お願いします）'!L52</f>
        <v>0</v>
      </c>
      <c r="K62" s="22">
        <f>'元データ（こちらに入力お願いします）'!M52</f>
        <v>0</v>
      </c>
      <c r="L62" s="22">
        <f>'元データ（こちらに入力お願いします）'!N52</f>
        <v>0</v>
      </c>
      <c r="M62" s="17">
        <f>'元データ（こちらに入力お願いします）'!E52</f>
        <v>0</v>
      </c>
      <c r="N62" s="17">
        <f>'元データ（こちらに入力お願いします）'!O52</f>
        <v>0</v>
      </c>
      <c r="O62" s="17">
        <f>'元データ（こちらに入力お願いします）'!P52</f>
        <v>0</v>
      </c>
      <c r="P62" s="19">
        <f>'元データ（こちらに入力お願いします）'!Q52</f>
        <v>0</v>
      </c>
    </row>
    <row r="63" spans="1:16" ht="22.5" customHeight="1" x14ac:dyDescent="0.4">
      <c r="A63" s="24">
        <f>'元データ（こちらに入力お願いします）'!B53</f>
        <v>0</v>
      </c>
      <c r="B63" s="28">
        <f>'元データ（こちらに入力お願いします）'!C53</f>
        <v>0</v>
      </c>
      <c r="C63" s="17">
        <f>'元データ（こちらに入力お願いします）'!D53</f>
        <v>0</v>
      </c>
      <c r="D63" s="26">
        <f>'元データ（こちらに入力お願いします）'!F53</f>
        <v>0</v>
      </c>
      <c r="E63" s="24">
        <f>'元データ（こちらに入力お願いします）'!G53</f>
        <v>0</v>
      </c>
      <c r="F63" s="22">
        <f>'元データ（こちらに入力お願いします）'!H53</f>
        <v>0</v>
      </c>
      <c r="G63" s="22">
        <f>'元データ（こちらに入力お願いします）'!I53</f>
        <v>0</v>
      </c>
      <c r="H63" s="22">
        <f>'元データ（こちらに入力お願いします）'!J53</f>
        <v>0</v>
      </c>
      <c r="I63" s="22">
        <f>'元データ（こちらに入力お願いします）'!K53</f>
        <v>0</v>
      </c>
      <c r="J63" s="22">
        <f>'元データ（こちらに入力お願いします）'!L53</f>
        <v>0</v>
      </c>
      <c r="K63" s="22">
        <f>'元データ（こちらに入力お願いします）'!M53</f>
        <v>0</v>
      </c>
      <c r="L63" s="22">
        <f>'元データ（こちらに入力お願いします）'!N53</f>
        <v>0</v>
      </c>
      <c r="M63" s="17">
        <f>'元データ（こちらに入力お願いします）'!E53</f>
        <v>0</v>
      </c>
      <c r="N63" s="17">
        <f>'元データ（こちらに入力お願いします）'!O53</f>
        <v>0</v>
      </c>
      <c r="O63" s="17">
        <f>'元データ（こちらに入力お願いします）'!P53</f>
        <v>0</v>
      </c>
      <c r="P63" s="19">
        <f>'元データ（こちらに入力お願いします）'!Q53</f>
        <v>0</v>
      </c>
    </row>
    <row r="64" spans="1:16" ht="22.5" customHeight="1" x14ac:dyDescent="0.4">
      <c r="A64" s="24">
        <f>'元データ（こちらに入力お願いします）'!B54</f>
        <v>0</v>
      </c>
      <c r="B64" s="28">
        <f>'元データ（こちらに入力お願いします）'!C54</f>
        <v>0</v>
      </c>
      <c r="C64" s="17">
        <f>'元データ（こちらに入力お願いします）'!D54</f>
        <v>0</v>
      </c>
      <c r="D64" s="26">
        <f>'元データ（こちらに入力お願いします）'!F54</f>
        <v>0</v>
      </c>
      <c r="E64" s="24">
        <f>'元データ（こちらに入力お願いします）'!G54</f>
        <v>0</v>
      </c>
      <c r="F64" s="22">
        <f>'元データ（こちらに入力お願いします）'!H54</f>
        <v>0</v>
      </c>
      <c r="G64" s="22">
        <f>'元データ（こちらに入力お願いします）'!I54</f>
        <v>0</v>
      </c>
      <c r="H64" s="22">
        <f>'元データ（こちらに入力お願いします）'!J54</f>
        <v>0</v>
      </c>
      <c r="I64" s="22">
        <f>'元データ（こちらに入力お願いします）'!K54</f>
        <v>0</v>
      </c>
      <c r="J64" s="22">
        <f>'元データ（こちらに入力お願いします）'!L54</f>
        <v>0</v>
      </c>
      <c r="K64" s="22">
        <f>'元データ（こちらに入力お願いします）'!M54</f>
        <v>0</v>
      </c>
      <c r="L64" s="22">
        <f>'元データ（こちらに入力お願いします）'!N54</f>
        <v>0</v>
      </c>
      <c r="M64" s="17">
        <f>'元データ（こちらに入力お願いします）'!E54</f>
        <v>0</v>
      </c>
      <c r="N64" s="17">
        <f>'元データ（こちらに入力お願いします）'!O54</f>
        <v>0</v>
      </c>
      <c r="O64" s="17">
        <f>'元データ（こちらに入力お願いします）'!P54</f>
        <v>0</v>
      </c>
      <c r="P64" s="19">
        <f>'元データ（こちらに入力お願いします）'!Q54</f>
        <v>0</v>
      </c>
    </row>
    <row r="65" spans="1:16" ht="22.5" customHeight="1" x14ac:dyDescent="0.4">
      <c r="A65" s="24">
        <f>'元データ（こちらに入力お願いします）'!B55</f>
        <v>0</v>
      </c>
      <c r="B65" s="28">
        <f>'元データ（こちらに入力お願いします）'!C55</f>
        <v>0</v>
      </c>
      <c r="C65" s="17">
        <f>'元データ（こちらに入力お願いします）'!D55</f>
        <v>0</v>
      </c>
      <c r="D65" s="26">
        <f>'元データ（こちらに入力お願いします）'!F55</f>
        <v>0</v>
      </c>
      <c r="E65" s="24">
        <f>'元データ（こちらに入力お願いします）'!G55</f>
        <v>0</v>
      </c>
      <c r="F65" s="22">
        <f>'元データ（こちらに入力お願いします）'!H55</f>
        <v>0</v>
      </c>
      <c r="G65" s="22">
        <f>'元データ（こちらに入力お願いします）'!I55</f>
        <v>0</v>
      </c>
      <c r="H65" s="22">
        <f>'元データ（こちらに入力お願いします）'!J55</f>
        <v>0</v>
      </c>
      <c r="I65" s="22">
        <f>'元データ（こちらに入力お願いします）'!K55</f>
        <v>0</v>
      </c>
      <c r="J65" s="22">
        <f>'元データ（こちらに入力お願いします）'!L55</f>
        <v>0</v>
      </c>
      <c r="K65" s="22">
        <f>'元データ（こちらに入力お願いします）'!M55</f>
        <v>0</v>
      </c>
      <c r="L65" s="22">
        <f>'元データ（こちらに入力お願いします）'!N55</f>
        <v>0</v>
      </c>
      <c r="M65" s="17">
        <f>'元データ（こちらに入力お願いします）'!E55</f>
        <v>0</v>
      </c>
      <c r="N65" s="17">
        <f>'元データ（こちらに入力お願いします）'!O55</f>
        <v>0</v>
      </c>
      <c r="O65" s="17">
        <f>'元データ（こちらに入力お願いします）'!P55</f>
        <v>0</v>
      </c>
      <c r="P65" s="19">
        <f>'元データ（こちらに入力お願いします）'!Q55</f>
        <v>0</v>
      </c>
    </row>
    <row r="66" spans="1:16" ht="22.5" customHeight="1" x14ac:dyDescent="0.4">
      <c r="A66" s="24">
        <f>'元データ（こちらに入力お願いします）'!B56</f>
        <v>0</v>
      </c>
      <c r="B66" s="28">
        <f>'元データ（こちらに入力お願いします）'!C56</f>
        <v>0</v>
      </c>
      <c r="C66" s="17">
        <f>'元データ（こちらに入力お願いします）'!D56</f>
        <v>0</v>
      </c>
      <c r="D66" s="26">
        <f>'元データ（こちらに入力お願いします）'!F56</f>
        <v>0</v>
      </c>
      <c r="E66" s="24">
        <f>'元データ（こちらに入力お願いします）'!G56</f>
        <v>0</v>
      </c>
      <c r="F66" s="22">
        <f>'元データ（こちらに入力お願いします）'!H56</f>
        <v>0</v>
      </c>
      <c r="G66" s="22">
        <f>'元データ（こちらに入力お願いします）'!I56</f>
        <v>0</v>
      </c>
      <c r="H66" s="22">
        <f>'元データ（こちらに入力お願いします）'!J56</f>
        <v>0</v>
      </c>
      <c r="I66" s="22">
        <f>'元データ（こちらに入力お願いします）'!K56</f>
        <v>0</v>
      </c>
      <c r="J66" s="22">
        <f>'元データ（こちらに入力お願いします）'!L56</f>
        <v>0</v>
      </c>
      <c r="K66" s="22">
        <f>'元データ（こちらに入力お願いします）'!M56</f>
        <v>0</v>
      </c>
      <c r="L66" s="22">
        <f>'元データ（こちらに入力お願いします）'!N56</f>
        <v>0</v>
      </c>
      <c r="M66" s="17">
        <f>'元データ（こちらに入力お願いします）'!E56</f>
        <v>0</v>
      </c>
      <c r="N66" s="17">
        <f>'元データ（こちらに入力お願いします）'!O56</f>
        <v>0</v>
      </c>
      <c r="O66" s="17">
        <f>'元データ（こちらに入力お願いします）'!P56</f>
        <v>0</v>
      </c>
      <c r="P66" s="19">
        <f>'元データ（こちらに入力お願いします）'!Q56</f>
        <v>0</v>
      </c>
    </row>
    <row r="67" spans="1:16" ht="22.5" customHeight="1" x14ac:dyDescent="0.4">
      <c r="A67" s="24">
        <f>'元データ（こちらに入力お願いします）'!B57</f>
        <v>0</v>
      </c>
      <c r="B67" s="28">
        <f>'元データ（こちらに入力お願いします）'!C57</f>
        <v>0</v>
      </c>
      <c r="C67" s="17">
        <f>'元データ（こちらに入力お願いします）'!D57</f>
        <v>0</v>
      </c>
      <c r="D67" s="26">
        <f>'元データ（こちらに入力お願いします）'!F57</f>
        <v>0</v>
      </c>
      <c r="E67" s="24">
        <f>'元データ（こちらに入力お願いします）'!G57</f>
        <v>0</v>
      </c>
      <c r="F67" s="22">
        <f>'元データ（こちらに入力お願いします）'!H57</f>
        <v>0</v>
      </c>
      <c r="G67" s="22">
        <f>'元データ（こちらに入力お願いします）'!I57</f>
        <v>0</v>
      </c>
      <c r="H67" s="22">
        <f>'元データ（こちらに入力お願いします）'!J57</f>
        <v>0</v>
      </c>
      <c r="I67" s="22">
        <f>'元データ（こちらに入力お願いします）'!K57</f>
        <v>0</v>
      </c>
      <c r="J67" s="22">
        <f>'元データ（こちらに入力お願いします）'!L57</f>
        <v>0</v>
      </c>
      <c r="K67" s="22">
        <f>'元データ（こちらに入力お願いします）'!M57</f>
        <v>0</v>
      </c>
      <c r="L67" s="22">
        <f>'元データ（こちらに入力お願いします）'!N57</f>
        <v>0</v>
      </c>
      <c r="M67" s="17">
        <f>'元データ（こちらに入力お願いします）'!E57</f>
        <v>0</v>
      </c>
      <c r="N67" s="17">
        <f>'元データ（こちらに入力お願いします）'!O57</f>
        <v>0</v>
      </c>
      <c r="O67" s="17">
        <f>'元データ（こちらに入力お願いします）'!P57</f>
        <v>0</v>
      </c>
      <c r="P67" s="19">
        <f>'元データ（こちらに入力お願いします）'!Q57</f>
        <v>0</v>
      </c>
    </row>
    <row r="68" spans="1:16" ht="22.5" customHeight="1" thickBot="1" x14ac:dyDescent="0.45">
      <c r="A68" s="29">
        <f>'元データ（こちらに入力お願いします）'!B58</f>
        <v>0</v>
      </c>
      <c r="B68" s="30">
        <f>'元データ（こちらに入力お願いします）'!C58</f>
        <v>0</v>
      </c>
      <c r="C68" s="31">
        <f>'元データ（こちらに入力お願いします）'!D58</f>
        <v>0</v>
      </c>
      <c r="D68" s="32">
        <f>'元データ（こちらに入力お願いします）'!F58</f>
        <v>0</v>
      </c>
      <c r="E68" s="29">
        <f>'元データ（こちらに入力お願いします）'!G58</f>
        <v>0</v>
      </c>
      <c r="F68" s="33">
        <f>'元データ（こちらに入力お願いします）'!H58</f>
        <v>0</v>
      </c>
      <c r="G68" s="33">
        <f>'元データ（こちらに入力お願いします）'!I58</f>
        <v>0</v>
      </c>
      <c r="H68" s="33">
        <f>'元データ（こちらに入力お願いします）'!J58</f>
        <v>0</v>
      </c>
      <c r="I68" s="33">
        <f>'元データ（こちらに入力お願いします）'!K58</f>
        <v>0</v>
      </c>
      <c r="J68" s="33">
        <f>'元データ（こちらに入力お願いします）'!L58</f>
        <v>0</v>
      </c>
      <c r="K68" s="33">
        <f>'元データ（こちらに入力お願いします）'!M58</f>
        <v>0</v>
      </c>
      <c r="L68" s="33">
        <f>'元データ（こちらに入力お願いします）'!N58</f>
        <v>0</v>
      </c>
      <c r="M68" s="31">
        <f>'元データ（こちらに入力お願いします）'!E58</f>
        <v>0</v>
      </c>
      <c r="N68" s="31">
        <f>'元データ（こちらに入力お願いします）'!O58</f>
        <v>0</v>
      </c>
      <c r="O68" s="31">
        <f>'元データ（こちらに入力お願いします）'!P58</f>
        <v>0</v>
      </c>
      <c r="P68" s="34">
        <f>'元データ（こちらに入力お願いします）'!Q58</f>
        <v>0</v>
      </c>
    </row>
    <row r="70" spans="1:16" ht="19.5" x14ac:dyDescent="0.4">
      <c r="A70" s="203" t="s">
        <v>48</v>
      </c>
      <c r="B70" s="203"/>
      <c r="C70" s="203"/>
      <c r="D70" s="203"/>
      <c r="E70" s="203"/>
      <c r="F70" s="203"/>
      <c r="G70" s="203"/>
      <c r="H70" s="203"/>
      <c r="I70" s="203"/>
      <c r="J70" s="203"/>
      <c r="K70" s="203"/>
      <c r="L70" s="203"/>
      <c r="M70" s="203"/>
      <c r="N70" s="203"/>
      <c r="O70" s="203"/>
      <c r="P70" s="203"/>
    </row>
    <row r="71" spans="1:16" ht="22.5" x14ac:dyDescent="0.4">
      <c r="A71" s="57" t="s">
        <v>77</v>
      </c>
    </row>
    <row r="72" spans="1:16" ht="19.5" thickBot="1" x14ac:dyDescent="0.45"/>
    <row r="73" spans="1:16" ht="22.5" x14ac:dyDescent="0.4">
      <c r="A73" s="168" t="s">
        <v>78</v>
      </c>
      <c r="B73" s="169"/>
      <c r="C73" s="169"/>
      <c r="D73" s="169"/>
      <c r="E73" s="169"/>
      <c r="F73" s="169"/>
      <c r="G73" s="169"/>
      <c r="H73" s="169"/>
      <c r="I73" s="169"/>
      <c r="J73" s="169"/>
      <c r="K73" s="169"/>
      <c r="L73" s="169"/>
      <c r="M73" s="169"/>
      <c r="N73" s="169"/>
      <c r="O73" s="169"/>
      <c r="P73" s="170"/>
    </row>
    <row r="74" spans="1:16" ht="23.25" thickBot="1" x14ac:dyDescent="0.45">
      <c r="A74" s="186" t="s">
        <v>114</v>
      </c>
      <c r="B74" s="187"/>
      <c r="C74" s="187"/>
      <c r="D74" s="187"/>
      <c r="E74" s="187"/>
      <c r="F74" s="187"/>
      <c r="G74" s="187"/>
      <c r="H74" s="187"/>
      <c r="I74" s="187"/>
      <c r="J74" s="187"/>
      <c r="K74" s="187"/>
      <c r="L74" s="187"/>
      <c r="M74" s="187"/>
      <c r="N74" s="187"/>
      <c r="O74" s="187"/>
      <c r="P74" s="188"/>
    </row>
    <row r="75" spans="1:16" ht="20.25" thickBot="1" x14ac:dyDescent="0.45">
      <c r="A75" s="52"/>
      <c r="B75" s="52"/>
      <c r="C75" s="52"/>
      <c r="D75" s="52"/>
      <c r="E75" s="52"/>
      <c r="F75" s="52"/>
      <c r="G75" s="52"/>
      <c r="H75" s="52"/>
      <c r="I75" s="52"/>
      <c r="J75" s="52"/>
      <c r="K75" s="52"/>
      <c r="L75" s="52"/>
      <c r="M75" s="52"/>
      <c r="N75" s="52"/>
      <c r="O75" s="52"/>
      <c r="P75" s="52"/>
    </row>
    <row r="76" spans="1:16" ht="22.5" x14ac:dyDescent="0.4">
      <c r="A76" s="168" t="s">
        <v>79</v>
      </c>
      <c r="B76" s="169"/>
      <c r="C76" s="169"/>
      <c r="D76" s="169"/>
      <c r="E76" s="169"/>
      <c r="F76" s="169"/>
      <c r="G76" s="169"/>
      <c r="H76" s="169"/>
      <c r="I76" s="169"/>
      <c r="J76" s="169"/>
      <c r="K76" s="169"/>
      <c r="L76" s="169"/>
      <c r="M76" s="169"/>
      <c r="N76" s="169"/>
      <c r="O76" s="169"/>
      <c r="P76" s="170"/>
    </row>
    <row r="77" spans="1:16" ht="23.25" thickBot="1" x14ac:dyDescent="0.45">
      <c r="A77" s="186" t="s">
        <v>115</v>
      </c>
      <c r="B77" s="187"/>
      <c r="C77" s="187"/>
      <c r="D77" s="187"/>
      <c r="E77" s="187"/>
      <c r="F77" s="187"/>
      <c r="G77" s="187"/>
      <c r="H77" s="187"/>
      <c r="I77" s="187"/>
      <c r="J77" s="187"/>
      <c r="K77" s="187"/>
      <c r="L77" s="187"/>
      <c r="M77" s="187"/>
      <c r="N77" s="187"/>
      <c r="O77" s="187"/>
      <c r="P77" s="188"/>
    </row>
  </sheetData>
  <mergeCells count="31">
    <mergeCell ref="A7:P7"/>
    <mergeCell ref="A8:P8"/>
    <mergeCell ref="A1:P1"/>
    <mergeCell ref="A3:P3"/>
    <mergeCell ref="A2:P2"/>
    <mergeCell ref="A4:P4"/>
    <mergeCell ref="A6:P6"/>
    <mergeCell ref="A5:P5"/>
    <mergeCell ref="A74:P74"/>
    <mergeCell ref="A77:P77"/>
    <mergeCell ref="A76:P76"/>
    <mergeCell ref="C16:C18"/>
    <mergeCell ref="D16:D18"/>
    <mergeCell ref="E16:M16"/>
    <mergeCell ref="N16:P16"/>
    <mergeCell ref="E17:L17"/>
    <mergeCell ref="M17:M18"/>
    <mergeCell ref="N17:N18"/>
    <mergeCell ref="O17:O18"/>
    <mergeCell ref="P17:P18"/>
    <mergeCell ref="A70:P70"/>
    <mergeCell ref="A9:P9"/>
    <mergeCell ref="A10:P10"/>
    <mergeCell ref="A11:P11"/>
    <mergeCell ref="A12:P12"/>
    <mergeCell ref="A73:P73"/>
    <mergeCell ref="A13:P13"/>
    <mergeCell ref="A15:D15"/>
    <mergeCell ref="E15:P15"/>
    <mergeCell ref="A16:A18"/>
    <mergeCell ref="B16:B18"/>
  </mergeCells>
  <phoneticPr fontId="1"/>
  <printOptions horizontalCentered="1"/>
  <pageMargins left="0.70866141732283472" right="0.70866141732283472" top="0.74803149606299213" bottom="0.74803149606299213" header="0.31496062992125984" footer="0.31496062992125984"/>
  <pageSetup paperSize="8" scale="59" fitToHeight="20"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F7628-B8AE-42A8-B2F4-E4C932F8C119}">
  <sheetPr>
    <pageSetUpPr fitToPage="1"/>
  </sheetPr>
  <dimension ref="A1:U80"/>
  <sheetViews>
    <sheetView zoomScale="70" zoomScaleNormal="70" workbookViewId="0">
      <selection activeCell="D68" sqref="D68"/>
    </sheetView>
  </sheetViews>
  <sheetFormatPr defaultColWidth="9" defaultRowHeight="18.75" x14ac:dyDescent="0.4"/>
  <cols>
    <col min="1" max="1" width="15" style="2" customWidth="1"/>
    <col min="2" max="2" width="25" style="2" customWidth="1"/>
    <col min="3" max="3" width="9" style="2"/>
    <col min="4" max="4" width="50" style="2" customWidth="1"/>
    <col min="5" max="5" width="25" style="2" customWidth="1"/>
    <col min="6" max="6" width="15" style="2" customWidth="1"/>
    <col min="7" max="7" width="15.25" style="2" customWidth="1"/>
    <col min="8" max="11" width="15.375" style="2" customWidth="1"/>
    <col min="12" max="14" width="15.125" style="2" bestFit="1" customWidth="1"/>
    <col min="15" max="16" width="15" style="2" customWidth="1"/>
    <col min="17" max="18" width="16.75" style="2" bestFit="1" customWidth="1"/>
    <col min="19" max="21" width="15" style="2" customWidth="1"/>
    <col min="22" max="16384" width="9" style="2"/>
  </cols>
  <sheetData>
    <row r="1" spans="1:21" ht="35.25" x14ac:dyDescent="0.4">
      <c r="A1" s="204" t="s">
        <v>116</v>
      </c>
      <c r="B1" s="204"/>
      <c r="C1" s="204"/>
      <c r="D1" s="204"/>
      <c r="E1" s="204"/>
      <c r="F1" s="204"/>
      <c r="G1" s="204"/>
      <c r="H1" s="204"/>
      <c r="I1" s="204"/>
      <c r="J1" s="204"/>
      <c r="K1" s="204"/>
      <c r="L1" s="204"/>
      <c r="M1" s="204"/>
      <c r="N1" s="204"/>
      <c r="O1" s="204"/>
      <c r="P1" s="204"/>
      <c r="Q1" s="204"/>
      <c r="R1" s="204"/>
      <c r="S1" s="204"/>
      <c r="T1" s="204"/>
      <c r="U1" s="204"/>
    </row>
    <row r="2" spans="1:21" ht="35.25" x14ac:dyDescent="0.4">
      <c r="A2" s="204" t="s">
        <v>84</v>
      </c>
      <c r="B2" s="204"/>
      <c r="C2" s="204"/>
      <c r="D2" s="204"/>
      <c r="E2" s="204"/>
      <c r="F2" s="204"/>
      <c r="G2" s="204"/>
      <c r="H2" s="204"/>
      <c r="I2" s="204"/>
      <c r="J2" s="204"/>
      <c r="K2" s="204"/>
      <c r="L2" s="204"/>
      <c r="M2" s="204"/>
      <c r="N2" s="204"/>
      <c r="O2" s="204"/>
      <c r="P2" s="204"/>
      <c r="Q2" s="204"/>
      <c r="R2" s="204"/>
      <c r="S2" s="204"/>
      <c r="T2" s="204"/>
      <c r="U2" s="204"/>
    </row>
    <row r="3" spans="1:21" ht="24.75" x14ac:dyDescent="0.4">
      <c r="A3" s="205" t="s">
        <v>117</v>
      </c>
      <c r="B3" s="205"/>
      <c r="C3" s="205"/>
      <c r="D3" s="205"/>
      <c r="E3" s="205"/>
      <c r="F3" s="205"/>
      <c r="G3" s="205"/>
      <c r="H3" s="205"/>
      <c r="I3" s="205"/>
      <c r="J3" s="205"/>
      <c r="K3" s="205"/>
      <c r="L3" s="205"/>
      <c r="M3" s="205"/>
      <c r="N3" s="205"/>
      <c r="O3" s="205"/>
      <c r="P3" s="205"/>
      <c r="Q3" s="205"/>
      <c r="R3" s="205"/>
      <c r="S3" s="205"/>
      <c r="T3" s="205"/>
      <c r="U3" s="205"/>
    </row>
    <row r="4" spans="1:21" ht="20.25" thickBot="1" x14ac:dyDescent="0.45">
      <c r="A4" s="242"/>
      <c r="B4" s="242"/>
      <c r="C4" s="242"/>
      <c r="D4" s="242"/>
      <c r="E4" s="242"/>
      <c r="F4" s="242"/>
      <c r="G4" s="242"/>
      <c r="H4" s="242"/>
      <c r="I4" s="242"/>
      <c r="J4" s="242"/>
      <c r="K4" s="242"/>
      <c r="L4" s="242"/>
      <c r="M4" s="242"/>
      <c r="N4" s="242"/>
      <c r="O4" s="242"/>
      <c r="P4" s="242"/>
      <c r="Q4" s="242"/>
      <c r="R4" s="242"/>
      <c r="S4" s="242"/>
      <c r="T4" s="242"/>
      <c r="U4" s="242"/>
    </row>
    <row r="5" spans="1:21" ht="27" customHeight="1" thickTop="1" x14ac:dyDescent="0.4">
      <c r="A5" s="234" t="s">
        <v>86</v>
      </c>
      <c r="B5" s="235"/>
      <c r="C5" s="235"/>
      <c r="D5" s="235"/>
      <c r="E5" s="235"/>
      <c r="F5" s="235"/>
      <c r="G5" s="235"/>
      <c r="H5" s="235"/>
      <c r="I5" s="235"/>
      <c r="J5" s="235"/>
      <c r="K5" s="235"/>
      <c r="L5" s="235"/>
      <c r="M5" s="235"/>
      <c r="N5" s="235"/>
      <c r="O5" s="235"/>
      <c r="P5" s="235"/>
      <c r="Q5" s="235"/>
      <c r="R5" s="235"/>
      <c r="S5" s="235"/>
      <c r="T5" s="235"/>
      <c r="U5" s="236"/>
    </row>
    <row r="6" spans="1:21" ht="27" customHeight="1" x14ac:dyDescent="0.4">
      <c r="A6" s="231" t="s">
        <v>87</v>
      </c>
      <c r="B6" s="232"/>
      <c r="C6" s="232"/>
      <c r="D6" s="232"/>
      <c r="E6" s="232"/>
      <c r="F6" s="232"/>
      <c r="G6" s="232"/>
      <c r="H6" s="232"/>
      <c r="I6" s="232"/>
      <c r="J6" s="232"/>
      <c r="K6" s="232"/>
      <c r="L6" s="232"/>
      <c r="M6" s="232"/>
      <c r="N6" s="232"/>
      <c r="O6" s="232"/>
      <c r="P6" s="232"/>
      <c r="Q6" s="232"/>
      <c r="R6" s="232"/>
      <c r="S6" s="232"/>
      <c r="T6" s="232"/>
      <c r="U6" s="233"/>
    </row>
    <row r="7" spans="1:21" ht="27" customHeight="1" x14ac:dyDescent="0.4">
      <c r="A7" s="231" t="s">
        <v>118</v>
      </c>
      <c r="B7" s="232"/>
      <c r="C7" s="232"/>
      <c r="D7" s="232"/>
      <c r="E7" s="232"/>
      <c r="F7" s="232"/>
      <c r="G7" s="232"/>
      <c r="H7" s="232"/>
      <c r="I7" s="232"/>
      <c r="J7" s="232"/>
      <c r="K7" s="232"/>
      <c r="L7" s="232"/>
      <c r="M7" s="232"/>
      <c r="N7" s="232"/>
      <c r="O7" s="232"/>
      <c r="P7" s="232"/>
      <c r="Q7" s="232"/>
      <c r="R7" s="232"/>
      <c r="S7" s="232"/>
      <c r="T7" s="232"/>
      <c r="U7" s="233"/>
    </row>
    <row r="8" spans="1:21" ht="27" customHeight="1" x14ac:dyDescent="0.4">
      <c r="A8" s="231" t="s">
        <v>155</v>
      </c>
      <c r="B8" s="232"/>
      <c r="C8" s="232"/>
      <c r="D8" s="232"/>
      <c r="E8" s="232"/>
      <c r="F8" s="232"/>
      <c r="G8" s="232"/>
      <c r="H8" s="232"/>
      <c r="I8" s="232"/>
      <c r="J8" s="232"/>
      <c r="K8" s="232"/>
      <c r="L8" s="232"/>
      <c r="M8" s="232"/>
      <c r="N8" s="232"/>
      <c r="O8" s="232"/>
      <c r="P8" s="232"/>
      <c r="Q8" s="232"/>
      <c r="R8" s="232"/>
      <c r="S8" s="232"/>
      <c r="T8" s="232"/>
      <c r="U8" s="233"/>
    </row>
    <row r="9" spans="1:21" ht="27" customHeight="1" x14ac:dyDescent="0.4">
      <c r="A9" s="231" t="s">
        <v>92</v>
      </c>
      <c r="B9" s="232"/>
      <c r="C9" s="232"/>
      <c r="D9" s="232"/>
      <c r="E9" s="232"/>
      <c r="F9" s="232"/>
      <c r="G9" s="232"/>
      <c r="H9" s="232"/>
      <c r="I9" s="232"/>
      <c r="J9" s="232"/>
      <c r="K9" s="232"/>
      <c r="L9" s="232"/>
      <c r="M9" s="232"/>
      <c r="N9" s="232"/>
      <c r="O9" s="232"/>
      <c r="P9" s="232"/>
      <c r="Q9" s="232"/>
      <c r="R9" s="232"/>
      <c r="S9" s="232"/>
      <c r="T9" s="232"/>
      <c r="U9" s="233"/>
    </row>
    <row r="10" spans="1:21" ht="52.5" customHeight="1" thickBot="1" x14ac:dyDescent="0.45">
      <c r="A10" s="243" t="s">
        <v>156</v>
      </c>
      <c r="B10" s="244"/>
      <c r="C10" s="244"/>
      <c r="D10" s="244"/>
      <c r="E10" s="244"/>
      <c r="F10" s="244"/>
      <c r="G10" s="244"/>
      <c r="H10" s="244"/>
      <c r="I10" s="244"/>
      <c r="J10" s="244"/>
      <c r="K10" s="244"/>
      <c r="L10" s="244"/>
      <c r="M10" s="244"/>
      <c r="N10" s="244"/>
      <c r="O10" s="244"/>
      <c r="P10" s="244"/>
      <c r="Q10" s="244"/>
      <c r="R10" s="244"/>
      <c r="S10" s="244"/>
      <c r="T10" s="244"/>
      <c r="U10" s="245"/>
    </row>
    <row r="11" spans="1:21" ht="20.25" thickTop="1" thickBot="1" x14ac:dyDescent="0.45"/>
    <row r="12" spans="1:21" ht="23.25" customHeight="1" thickBot="1" x14ac:dyDescent="0.45">
      <c r="A12" s="246" t="s">
        <v>42</v>
      </c>
      <c r="B12" s="247"/>
      <c r="C12" s="247"/>
      <c r="D12" s="247"/>
      <c r="E12" s="248"/>
      <c r="F12" s="237" t="s">
        <v>56</v>
      </c>
      <c r="G12" s="238"/>
      <c r="H12" s="238"/>
      <c r="I12" s="238"/>
      <c r="J12" s="238"/>
      <c r="K12" s="238"/>
      <c r="L12" s="238"/>
      <c r="M12" s="238"/>
      <c r="N12" s="238"/>
      <c r="O12" s="238"/>
      <c r="P12" s="238"/>
      <c r="Q12" s="238"/>
      <c r="R12" s="238"/>
      <c r="S12" s="238"/>
      <c r="T12" s="238"/>
      <c r="U12" s="239"/>
    </row>
    <row r="13" spans="1:21" ht="24.75" customHeight="1" x14ac:dyDescent="0.4">
      <c r="A13" s="226" t="s">
        <v>38</v>
      </c>
      <c r="B13" s="229" t="s">
        <v>4</v>
      </c>
      <c r="C13" s="229" t="s">
        <v>46</v>
      </c>
      <c r="D13" s="219" t="s">
        <v>3</v>
      </c>
      <c r="E13" s="219" t="s">
        <v>74</v>
      </c>
      <c r="F13" s="240" t="s">
        <v>129</v>
      </c>
      <c r="G13" s="215" t="s">
        <v>128</v>
      </c>
      <c r="H13" s="215"/>
      <c r="I13" s="215"/>
      <c r="J13" s="215"/>
      <c r="K13" s="215"/>
      <c r="L13" s="215"/>
      <c r="M13" s="215"/>
      <c r="N13" s="215"/>
      <c r="O13" s="215" t="s">
        <v>34</v>
      </c>
      <c r="P13" s="215"/>
      <c r="Q13" s="215"/>
      <c r="R13" s="215"/>
      <c r="S13" s="215"/>
      <c r="T13" s="215"/>
      <c r="U13" s="216"/>
    </row>
    <row r="14" spans="1:21" ht="30" customHeight="1" x14ac:dyDescent="0.4">
      <c r="A14" s="227"/>
      <c r="B14" s="230"/>
      <c r="C14" s="230"/>
      <c r="D14" s="220"/>
      <c r="E14" s="220"/>
      <c r="F14" s="240"/>
      <c r="G14" s="222" t="s">
        <v>100</v>
      </c>
      <c r="H14" s="222" t="s">
        <v>107</v>
      </c>
      <c r="I14" s="222" t="s">
        <v>108</v>
      </c>
      <c r="J14" s="222" t="s">
        <v>109</v>
      </c>
      <c r="K14" s="222" t="s">
        <v>97</v>
      </c>
      <c r="L14" s="222" t="s">
        <v>17</v>
      </c>
      <c r="M14" s="222" t="s">
        <v>18</v>
      </c>
      <c r="N14" s="222" t="s">
        <v>19</v>
      </c>
      <c r="O14" s="217" t="s">
        <v>39</v>
      </c>
      <c r="P14" s="217" t="s">
        <v>127</v>
      </c>
      <c r="Q14" s="217" t="s">
        <v>126</v>
      </c>
      <c r="R14" s="217" t="s">
        <v>35</v>
      </c>
      <c r="S14" s="217" t="s">
        <v>37</v>
      </c>
      <c r="T14" s="217" t="s">
        <v>36</v>
      </c>
      <c r="U14" s="224" t="s">
        <v>125</v>
      </c>
    </row>
    <row r="15" spans="1:21" ht="30" customHeight="1" thickBot="1" x14ac:dyDescent="0.45">
      <c r="A15" s="228"/>
      <c r="B15" s="223"/>
      <c r="C15" s="223"/>
      <c r="D15" s="221"/>
      <c r="E15" s="221"/>
      <c r="F15" s="241"/>
      <c r="G15" s="223"/>
      <c r="H15" s="223"/>
      <c r="I15" s="223"/>
      <c r="J15" s="223"/>
      <c r="K15" s="223"/>
      <c r="L15" s="223"/>
      <c r="M15" s="223"/>
      <c r="N15" s="223"/>
      <c r="O15" s="218"/>
      <c r="P15" s="218"/>
      <c r="Q15" s="218"/>
      <c r="R15" s="218"/>
      <c r="S15" s="218"/>
      <c r="T15" s="218"/>
      <c r="U15" s="225"/>
    </row>
    <row r="16" spans="1:21" ht="22.5" customHeight="1" x14ac:dyDescent="0.4">
      <c r="A16" s="102" t="str">
        <f>'元データ（こちらに入力お願いします）'!B9</f>
        <v>A市○○町</v>
      </c>
      <c r="B16" s="103" t="str">
        <f>'元データ（こちらに入力お願いします）'!C9</f>
        <v>○○薬局</v>
      </c>
      <c r="C16" s="104" t="str">
        <f>'元データ（こちらに入力お願いします）'!D9</f>
        <v>○</v>
      </c>
      <c r="D16" s="105" t="str">
        <f>'元データ（こちらに入力お願いします）'!F9</f>
        <v>A市○○町１－２－３</v>
      </c>
      <c r="E16" s="106" t="str">
        <f>'元データ（こちらに入力お願いします）'!E9</f>
        <v>012-345-67○○</v>
      </c>
      <c r="F16" s="107" t="str">
        <f>'元データ（こちらに入力お願いします）'!R9</f>
        <v>○</v>
      </c>
      <c r="G16" s="108" t="str">
        <f>'元データ（こちらに入力お願いします）'!S9</f>
        <v>09:00-18:00</v>
      </c>
      <c r="H16" s="108" t="str">
        <f>'元データ（こちらに入力お願いします）'!T9</f>
        <v>09:00-18:00</v>
      </c>
      <c r="I16" s="108" t="str">
        <f>'元データ（こちらに入力お願いします）'!U9</f>
        <v>09:00-12:30</v>
      </c>
      <c r="J16" s="108" t="str">
        <f>'元データ（こちらに入力お願いします）'!V9</f>
        <v>09:00-18:00</v>
      </c>
      <c r="K16" s="108" t="str">
        <f>'元データ（こちらに入力お願いします）'!W9</f>
        <v>09:00-18:00</v>
      </c>
      <c r="L16" s="108" t="str">
        <f>'元データ（こちらに入力お願いします）'!X9</f>
        <v>09:00-12:30</v>
      </c>
      <c r="M16" s="108" t="str">
        <f>'元データ（こちらに入力お願いします）'!Y9</f>
        <v>ー</v>
      </c>
      <c r="N16" s="108" t="str">
        <f>'元データ（こちらに入力お願いします）'!Z9</f>
        <v>ー</v>
      </c>
      <c r="O16" s="104" t="str">
        <f>'元データ（こちらに入力お願いします）'!AA9</f>
        <v>○</v>
      </c>
      <c r="P16" s="104" t="str">
        <f>'元データ（こちらに入力お願いします）'!AB9</f>
        <v>○</v>
      </c>
      <c r="Q16" s="104" t="str">
        <f>'元データ（こちらに入力お願いします）'!AC9</f>
        <v>×</v>
      </c>
      <c r="R16" s="104" t="str">
        <f>'元データ（こちらに入力お願いします）'!AD9</f>
        <v>×</v>
      </c>
      <c r="S16" s="104" t="str">
        <f>'元データ（こちらに入力お願いします）'!AE9</f>
        <v>○</v>
      </c>
      <c r="T16" s="104" t="str">
        <f>'元データ（こちらに入力お願いします）'!AF9</f>
        <v>○</v>
      </c>
      <c r="U16" s="106" t="str">
        <f>'元データ（こちらに入力お願いします）'!AG9</f>
        <v>○</v>
      </c>
    </row>
    <row r="17" spans="1:21" ht="22.5" customHeight="1" x14ac:dyDescent="0.4">
      <c r="A17" s="24" t="str">
        <f>'元データ（こちらに入力お願いします）'!B10</f>
        <v>A市○○町</v>
      </c>
      <c r="B17" s="28" t="str">
        <f>'元データ（こちらに入力お願いします）'!C10</f>
        <v>○△薬局</v>
      </c>
      <c r="C17" s="17" t="str">
        <f>'元データ（こちらに入力お願いします）'!D10</f>
        <v>×</v>
      </c>
      <c r="D17" s="26" t="str">
        <f>'元データ（こちらに入力お願いします）'!F10</f>
        <v>A市○○町２－３－４</v>
      </c>
      <c r="E17" s="19" t="str">
        <f>'元データ（こちらに入力お願いします）'!E10</f>
        <v>012-345-67○○</v>
      </c>
      <c r="F17" s="35" t="str">
        <f>'元データ（こちらに入力お願いします）'!R10</f>
        <v>○</v>
      </c>
      <c r="G17" s="22" t="str">
        <f>'元データ（こちらに入力お願いします）'!S10</f>
        <v>09:00-19:00</v>
      </c>
      <c r="H17" s="22" t="str">
        <f>'元データ（こちらに入力お願いします）'!T10</f>
        <v>09:00-19:00</v>
      </c>
      <c r="I17" s="22" t="str">
        <f>'元データ（こちらに入力お願いします）'!U10</f>
        <v>09:00-19:00</v>
      </c>
      <c r="J17" s="22" t="str">
        <f>'元データ（こちらに入力お願いします）'!V10</f>
        <v>09:00-19:00</v>
      </c>
      <c r="K17" s="22" t="str">
        <f>'元データ（こちらに入力お願いします）'!W10</f>
        <v>09:00-19:00</v>
      </c>
      <c r="L17" s="22" t="str">
        <f>'元データ（こちらに入力お願いします）'!X10</f>
        <v>09:00-19:00</v>
      </c>
      <c r="M17" s="22" t="str">
        <f>'元データ（こちらに入力お願いします）'!Y10</f>
        <v>09:00-19:00</v>
      </c>
      <c r="N17" s="22" t="str">
        <f>'元データ（こちらに入力お願いします）'!Z10</f>
        <v>09:00-19:00</v>
      </c>
      <c r="O17" s="17" t="str">
        <f>'元データ（こちらに入力お願いします）'!AA10</f>
        <v>○</v>
      </c>
      <c r="P17" s="17" t="str">
        <f>'元データ（こちらに入力お願いします）'!AB10</f>
        <v>×</v>
      </c>
      <c r="Q17" s="17" t="str">
        <f>'元データ（こちらに入力お願いします）'!AC10</f>
        <v>○</v>
      </c>
      <c r="R17" s="17" t="str">
        <f>'元データ（こちらに入力お願いします）'!AD10</f>
        <v>○（自局）</v>
      </c>
      <c r="S17" s="17" t="str">
        <f>'元データ（こちらに入力お願いします）'!AE10</f>
        <v>×</v>
      </c>
      <c r="T17" s="17" t="str">
        <f>'元データ（こちらに入力お願いします）'!AF10</f>
        <v>×</v>
      </c>
      <c r="U17" s="19" t="str">
        <f>'元データ（こちらに入力お願いします）'!AG10</f>
        <v>×</v>
      </c>
    </row>
    <row r="18" spans="1:21" ht="22.5" customHeight="1" x14ac:dyDescent="0.4">
      <c r="A18" s="24" t="str">
        <f>'元データ（こちらに入力お願いします）'!B11</f>
        <v>A市△△町</v>
      </c>
      <c r="B18" s="28" t="str">
        <f>'元データ（こちらに入力お願いします）'!C11</f>
        <v>○□薬局</v>
      </c>
      <c r="C18" s="17" t="str">
        <f>'元データ（こちらに入力お願いします）'!D11</f>
        <v>○</v>
      </c>
      <c r="D18" s="26" t="str">
        <f>'元データ（こちらに入力お願いします）'!F11</f>
        <v>A市△△町１－２－３</v>
      </c>
      <c r="E18" s="19" t="str">
        <f>'元データ（こちらに入力お願いします）'!E11</f>
        <v>012-345-67○○</v>
      </c>
      <c r="F18" s="35" t="str">
        <f>'元データ（こちらに入力お願いします）'!R11</f>
        <v>○</v>
      </c>
      <c r="G18" s="22" t="str">
        <f>'元データ（こちらに入力お願いします）'!S11</f>
        <v>09:00-18:00</v>
      </c>
      <c r="H18" s="22" t="str">
        <f>'元データ（こちらに入力お願いします）'!T11</f>
        <v>09:00-18:00</v>
      </c>
      <c r="I18" s="22" t="str">
        <f>'元データ（こちらに入力お願いします）'!U11</f>
        <v>09:00-18:00</v>
      </c>
      <c r="J18" s="22" t="str">
        <f>'元データ（こちらに入力お願いします）'!V11</f>
        <v>09:00-18:00</v>
      </c>
      <c r="K18" s="22" t="str">
        <f>'元データ（こちらに入力お願いします）'!W11</f>
        <v>09:00-18:00</v>
      </c>
      <c r="L18" s="22" t="str">
        <f>'元データ（こちらに入力お願いします）'!X11</f>
        <v>09:00-13:00</v>
      </c>
      <c r="M18" s="22" t="str">
        <f>'元データ（こちらに入力お願いします）'!Y11</f>
        <v>ー</v>
      </c>
      <c r="N18" s="22" t="str">
        <f>'元データ（こちらに入力お願いします）'!Z11</f>
        <v>ー</v>
      </c>
      <c r="O18" s="17" t="str">
        <f>'元データ（こちらに入力お願いします）'!AA11</f>
        <v>○</v>
      </c>
      <c r="P18" s="17" t="str">
        <f>'元データ（こちらに入力お願いします）'!AB11</f>
        <v>×</v>
      </c>
      <c r="Q18" s="17" t="str">
        <f>'元データ（こちらに入力お願いします）'!AC11</f>
        <v>○</v>
      </c>
      <c r="R18" s="17" t="str">
        <f>'元データ（こちらに入力お願いします）'!AD11</f>
        <v>○（共同利用）</v>
      </c>
      <c r="S18" s="17" t="str">
        <f>'元データ（こちらに入力お願いします）'!AE11</f>
        <v>○</v>
      </c>
      <c r="T18" s="17" t="str">
        <f>'元データ（こちらに入力お願いします）'!AF11</f>
        <v>○</v>
      </c>
      <c r="U18" s="19" t="str">
        <f>'元データ（こちらに入力お願いします）'!AG11</f>
        <v>×</v>
      </c>
    </row>
    <row r="19" spans="1:21" ht="22.5" customHeight="1" x14ac:dyDescent="0.4">
      <c r="A19" s="24" t="str">
        <f>'元データ（こちらに入力お願いします）'!B12</f>
        <v>A市△△町</v>
      </c>
      <c r="B19" s="28" t="str">
        <f>'元データ（こちらに入力お願いします）'!C12</f>
        <v>△○薬局</v>
      </c>
      <c r="C19" s="17" t="str">
        <f>'元データ（こちらに入力お願いします）'!D12</f>
        <v>×</v>
      </c>
      <c r="D19" s="26" t="str">
        <f>'元データ（こちらに入力お願いします）'!F12</f>
        <v>A市△△町２－３－４</v>
      </c>
      <c r="E19" s="19" t="str">
        <f>'元データ（こちらに入力お願いします）'!E12</f>
        <v>012-345-67○○</v>
      </c>
      <c r="F19" s="35" t="str">
        <f>'元データ（こちらに入力お願いします）'!R12</f>
        <v>×</v>
      </c>
      <c r="G19" s="22" t="str">
        <f>'元データ（こちらに入力お願いします）'!S12</f>
        <v>09:00-18:30</v>
      </c>
      <c r="H19" s="22" t="str">
        <f>'元データ（こちらに入力お願いします）'!T12</f>
        <v>09:00-18:30</v>
      </c>
      <c r="I19" s="22" t="str">
        <f>'元データ（こちらに入力お願いします）'!U12</f>
        <v>09:00-13:00</v>
      </c>
      <c r="J19" s="22" t="str">
        <f>'元データ（こちらに入力お願いします）'!V12</f>
        <v>09:00-18:30</v>
      </c>
      <c r="K19" s="22" t="str">
        <f>'元データ（こちらに入力お願いします）'!W12</f>
        <v>09:00-18:30</v>
      </c>
      <c r="L19" s="22" t="str">
        <f>'元データ（こちらに入力お願いします）'!X12</f>
        <v>09:00-13:00</v>
      </c>
      <c r="M19" s="22" t="str">
        <f>'元データ（こちらに入力お願いします）'!Y12</f>
        <v>ー</v>
      </c>
      <c r="N19" s="22" t="str">
        <f>'元データ（こちらに入力お願いします）'!Z12</f>
        <v>ー</v>
      </c>
      <c r="O19" s="17" t="str">
        <f>'元データ（こちらに入力お願いします）'!AA12</f>
        <v>○</v>
      </c>
      <c r="P19" s="17" t="str">
        <f>'元データ（こちらに入力お願いします）'!AB12</f>
        <v>○</v>
      </c>
      <c r="Q19" s="17" t="str">
        <f>'元データ（こちらに入力お願いします）'!AC12</f>
        <v>×</v>
      </c>
      <c r="R19" s="17" t="str">
        <f>'元データ（こちらに入力お願いします）'!AD12</f>
        <v>×</v>
      </c>
      <c r="S19" s="17" t="str">
        <f>'元データ（こちらに入力お願いします）'!AE12</f>
        <v>×</v>
      </c>
      <c r="T19" s="17" t="str">
        <f>'元データ（こちらに入力お願いします）'!AF12</f>
        <v>×</v>
      </c>
      <c r="U19" s="19" t="str">
        <f>'元データ（こちらに入力お願いします）'!AG12</f>
        <v>×</v>
      </c>
    </row>
    <row r="20" spans="1:21" ht="22.5" customHeight="1" x14ac:dyDescent="0.4">
      <c r="A20" s="24" t="str">
        <f>'元データ（こちらに入力お願いします）'!B13</f>
        <v>A市△△町</v>
      </c>
      <c r="B20" s="28" t="str">
        <f>'元データ（こちらに入力お願いします）'!C13</f>
        <v>△△薬局</v>
      </c>
      <c r="C20" s="17" t="str">
        <f>'元データ（こちらに入力お願いします）'!D13</f>
        <v>○</v>
      </c>
      <c r="D20" s="26" t="str">
        <f>'元データ（こちらに入力お願いします）'!F13</f>
        <v>A市△△町３－４－５</v>
      </c>
      <c r="E20" s="19" t="str">
        <f>'元データ（こちらに入力お願いします）'!E13</f>
        <v>012-345-67○○</v>
      </c>
      <c r="F20" s="35" t="str">
        <f>'元データ（こちらに入力お願いします）'!R13</f>
        <v>○</v>
      </c>
      <c r="G20" s="22" t="str">
        <f>'元データ（こちらに入力お願いします）'!S13</f>
        <v>08:00-19:00</v>
      </c>
      <c r="H20" s="22" t="str">
        <f>'元データ（こちらに入力お願いします）'!T13</f>
        <v>08:00-19:00</v>
      </c>
      <c r="I20" s="22" t="str">
        <f>'元データ（こちらに入力お願いします）'!U13</f>
        <v>08:00-16:00</v>
      </c>
      <c r="J20" s="22" t="str">
        <f>'元データ（こちらに入力お願いします）'!V13</f>
        <v>08:00-19:00</v>
      </c>
      <c r="K20" s="22" t="str">
        <f>'元データ（こちらに入力お願いします）'!W13</f>
        <v>08:00-19:00</v>
      </c>
      <c r="L20" s="22" t="str">
        <f>'元データ（こちらに入力お願いします）'!X13</f>
        <v>08:00-16:00</v>
      </c>
      <c r="M20" s="22" t="str">
        <f>'元データ（こちらに入力お願いします）'!Y13</f>
        <v>ー</v>
      </c>
      <c r="N20" s="22" t="str">
        <f>'元データ（こちらに入力お願いします）'!Z13</f>
        <v>ー</v>
      </c>
      <c r="O20" s="17" t="str">
        <f>'元データ（こちらに入力お願いします）'!AA13</f>
        <v>○</v>
      </c>
      <c r="P20" s="17" t="str">
        <f>'元データ（こちらに入力お願いします）'!AB13</f>
        <v>○</v>
      </c>
      <c r="Q20" s="17" t="str">
        <f>'元データ（こちらに入力お願いします）'!AC13</f>
        <v>○</v>
      </c>
      <c r="R20" s="17" t="str">
        <f>'元データ（こちらに入力お願いします）'!AD13</f>
        <v>○（自局）</v>
      </c>
      <c r="S20" s="17" t="str">
        <f>'元データ（こちらに入力お願いします）'!AE13</f>
        <v>○</v>
      </c>
      <c r="T20" s="17" t="str">
        <f>'元データ（こちらに入力お願いします）'!AF13</f>
        <v>○</v>
      </c>
      <c r="U20" s="19" t="str">
        <f>'元データ（こちらに入力お願いします）'!AG13</f>
        <v>○</v>
      </c>
    </row>
    <row r="21" spans="1:21" ht="22.5" customHeight="1" x14ac:dyDescent="0.4">
      <c r="A21" s="24" t="str">
        <f>'元データ（こちらに入力お願いします）'!B14</f>
        <v>A市□□町</v>
      </c>
      <c r="B21" s="28" t="str">
        <f>'元データ（こちらに入力お願いします）'!C14</f>
        <v>△□薬局</v>
      </c>
      <c r="C21" s="17" t="str">
        <f>'元データ（こちらに入力お願いします）'!D14</f>
        <v>×</v>
      </c>
      <c r="D21" s="26" t="str">
        <f>'元データ（こちらに入力お願いします）'!F14</f>
        <v>A市□□町１－２－３</v>
      </c>
      <c r="E21" s="19" t="str">
        <f>'元データ（こちらに入力お願いします）'!E14</f>
        <v>012-345-67○○</v>
      </c>
      <c r="F21" s="35" t="str">
        <f>'元データ（こちらに入力お願いします）'!R14</f>
        <v>×</v>
      </c>
      <c r="G21" s="22" t="str">
        <f>'元データ（こちらに入力お願いします）'!S14</f>
        <v>09:00-18:00</v>
      </c>
      <c r="H21" s="22" t="str">
        <f>'元データ（こちらに入力お願いします）'!T14</f>
        <v>09:00-18:00</v>
      </c>
      <c r="I21" s="22" t="str">
        <f>'元データ（こちらに入力お願いします）'!U14</f>
        <v>09:00-13:00</v>
      </c>
      <c r="J21" s="22" t="str">
        <f>'元データ（こちらに入力お願いします）'!V14</f>
        <v>09:00-18:00</v>
      </c>
      <c r="K21" s="22" t="str">
        <f>'元データ（こちらに入力お願いします）'!W14</f>
        <v>09:00-18:00</v>
      </c>
      <c r="L21" s="22" t="str">
        <f>'元データ（こちらに入力お願いします）'!X14</f>
        <v>09:00-15:00</v>
      </c>
      <c r="M21" s="22" t="str">
        <f>'元データ（こちらに入力お願いします）'!Y14</f>
        <v>ー</v>
      </c>
      <c r="N21" s="22" t="str">
        <f>'元データ（こちらに入力お願いします）'!Z14</f>
        <v>ー</v>
      </c>
      <c r="O21" s="17" t="str">
        <f>'元データ（こちらに入力お願いします）'!AA14</f>
        <v>○</v>
      </c>
      <c r="P21" s="17" t="str">
        <f>'元データ（こちらに入力お願いします）'!AB14</f>
        <v>○</v>
      </c>
      <c r="Q21" s="17" t="str">
        <f>'元データ（こちらに入力お願いします）'!AC14</f>
        <v>○</v>
      </c>
      <c r="R21" s="17" t="str">
        <f>'元データ（こちらに入力お願いします）'!AD14</f>
        <v>○（共同利用）</v>
      </c>
      <c r="S21" s="17" t="str">
        <f>'元データ（こちらに入力お願いします）'!AE14</f>
        <v>○</v>
      </c>
      <c r="T21" s="17" t="str">
        <f>'元データ（こちらに入力お願いします）'!AF14</f>
        <v>○</v>
      </c>
      <c r="U21" s="19" t="str">
        <f>'元データ（こちらに入力お願いします）'!AG14</f>
        <v>○</v>
      </c>
    </row>
    <row r="22" spans="1:21" ht="22.5" customHeight="1" x14ac:dyDescent="0.4">
      <c r="A22" s="24">
        <f>'元データ（こちらに入力お願いします）'!B15</f>
        <v>0</v>
      </c>
      <c r="B22" s="28">
        <f>'元データ（こちらに入力お願いします）'!C15</f>
        <v>0</v>
      </c>
      <c r="C22" s="17">
        <f>'元データ（こちらに入力お願いします）'!D15</f>
        <v>0</v>
      </c>
      <c r="D22" s="26">
        <f>'元データ（こちらに入力お願いします）'!F15</f>
        <v>0</v>
      </c>
      <c r="E22" s="19">
        <f>'元データ（こちらに入力お願いします）'!E15</f>
        <v>0</v>
      </c>
      <c r="F22" s="35">
        <f>'元データ（こちらに入力お願いします）'!R15</f>
        <v>0</v>
      </c>
      <c r="G22" s="22">
        <f>'元データ（こちらに入力お願いします）'!S15</f>
        <v>0</v>
      </c>
      <c r="H22" s="22">
        <f>'元データ（こちらに入力お願いします）'!T15</f>
        <v>0</v>
      </c>
      <c r="I22" s="22">
        <f>'元データ（こちらに入力お願いします）'!U15</f>
        <v>0</v>
      </c>
      <c r="J22" s="22">
        <f>'元データ（こちらに入力お願いします）'!V15</f>
        <v>0</v>
      </c>
      <c r="K22" s="22">
        <f>'元データ（こちらに入力お願いします）'!W15</f>
        <v>0</v>
      </c>
      <c r="L22" s="22">
        <f>'元データ（こちらに入力お願いします）'!X15</f>
        <v>0</v>
      </c>
      <c r="M22" s="22">
        <f>'元データ（こちらに入力お願いします）'!Y15</f>
        <v>0</v>
      </c>
      <c r="N22" s="22">
        <f>'元データ（こちらに入力お願いします）'!Z15</f>
        <v>0</v>
      </c>
      <c r="O22" s="17">
        <f>'元データ（こちらに入力お願いします）'!AA15</f>
        <v>0</v>
      </c>
      <c r="P22" s="17">
        <f>'元データ（こちらに入力お願いします）'!AB15</f>
        <v>0</v>
      </c>
      <c r="Q22" s="17">
        <f>'元データ（こちらに入力お願いします）'!AC15</f>
        <v>0</v>
      </c>
      <c r="R22" s="17">
        <f>'元データ（こちらに入力お願いします）'!AD15</f>
        <v>0</v>
      </c>
      <c r="S22" s="17">
        <f>'元データ（こちらに入力お願いします）'!AE15</f>
        <v>0</v>
      </c>
      <c r="T22" s="17">
        <f>'元データ（こちらに入力お願いします）'!AF15</f>
        <v>0</v>
      </c>
      <c r="U22" s="19">
        <f>'元データ（こちらに入力お願いします）'!AG15</f>
        <v>0</v>
      </c>
    </row>
    <row r="23" spans="1:21" ht="22.5" customHeight="1" x14ac:dyDescent="0.4">
      <c r="A23" s="24">
        <f>'元データ（こちらに入力お願いします）'!B16</f>
        <v>0</v>
      </c>
      <c r="B23" s="28">
        <f>'元データ（こちらに入力お願いします）'!C16</f>
        <v>0</v>
      </c>
      <c r="C23" s="17">
        <f>'元データ（こちらに入力お願いします）'!D16</f>
        <v>0</v>
      </c>
      <c r="D23" s="26">
        <f>'元データ（こちらに入力お願いします）'!F16</f>
        <v>0</v>
      </c>
      <c r="E23" s="19">
        <f>'元データ（こちらに入力お願いします）'!E16</f>
        <v>0</v>
      </c>
      <c r="F23" s="35">
        <f>'元データ（こちらに入力お願いします）'!R16</f>
        <v>0</v>
      </c>
      <c r="G23" s="22">
        <f>'元データ（こちらに入力お願いします）'!S16</f>
        <v>0</v>
      </c>
      <c r="H23" s="22">
        <f>'元データ（こちらに入力お願いします）'!T16</f>
        <v>0</v>
      </c>
      <c r="I23" s="22">
        <f>'元データ（こちらに入力お願いします）'!U16</f>
        <v>0</v>
      </c>
      <c r="J23" s="22">
        <f>'元データ（こちらに入力お願いします）'!V16</f>
        <v>0</v>
      </c>
      <c r="K23" s="22">
        <f>'元データ（こちらに入力お願いします）'!W16</f>
        <v>0</v>
      </c>
      <c r="L23" s="22">
        <f>'元データ（こちらに入力お願いします）'!X16</f>
        <v>0</v>
      </c>
      <c r="M23" s="22">
        <f>'元データ（こちらに入力お願いします）'!Y16</f>
        <v>0</v>
      </c>
      <c r="N23" s="22">
        <f>'元データ（こちらに入力お願いします）'!Z16</f>
        <v>0</v>
      </c>
      <c r="O23" s="17">
        <f>'元データ（こちらに入力お願いします）'!AA16</f>
        <v>0</v>
      </c>
      <c r="P23" s="17">
        <f>'元データ（こちらに入力お願いします）'!AB16</f>
        <v>0</v>
      </c>
      <c r="Q23" s="17">
        <f>'元データ（こちらに入力お願いします）'!AC16</f>
        <v>0</v>
      </c>
      <c r="R23" s="17">
        <f>'元データ（こちらに入力お願いします）'!AD16</f>
        <v>0</v>
      </c>
      <c r="S23" s="17">
        <f>'元データ（こちらに入力お願いします）'!AE16</f>
        <v>0</v>
      </c>
      <c r="T23" s="17">
        <f>'元データ（こちらに入力お願いします）'!AF16</f>
        <v>0</v>
      </c>
      <c r="U23" s="19">
        <f>'元データ（こちらに入力お願いします）'!AG16</f>
        <v>0</v>
      </c>
    </row>
    <row r="24" spans="1:21" ht="22.5" customHeight="1" x14ac:dyDescent="0.4">
      <c r="A24" s="24">
        <f>'元データ（こちらに入力お願いします）'!B17</f>
        <v>0</v>
      </c>
      <c r="B24" s="28">
        <f>'元データ（こちらに入力お願いします）'!C17</f>
        <v>0</v>
      </c>
      <c r="C24" s="17">
        <f>'元データ（こちらに入力お願いします）'!D17</f>
        <v>0</v>
      </c>
      <c r="D24" s="26">
        <f>'元データ（こちらに入力お願いします）'!F17</f>
        <v>0</v>
      </c>
      <c r="E24" s="19">
        <f>'元データ（こちらに入力お願いします）'!E17</f>
        <v>0</v>
      </c>
      <c r="F24" s="35">
        <f>'元データ（こちらに入力お願いします）'!R17</f>
        <v>0</v>
      </c>
      <c r="G24" s="22">
        <f>'元データ（こちらに入力お願いします）'!S17</f>
        <v>0</v>
      </c>
      <c r="H24" s="22">
        <f>'元データ（こちらに入力お願いします）'!T17</f>
        <v>0</v>
      </c>
      <c r="I24" s="22">
        <f>'元データ（こちらに入力お願いします）'!U17</f>
        <v>0</v>
      </c>
      <c r="J24" s="22">
        <f>'元データ（こちらに入力お願いします）'!V17</f>
        <v>0</v>
      </c>
      <c r="K24" s="22">
        <f>'元データ（こちらに入力お願いします）'!W17</f>
        <v>0</v>
      </c>
      <c r="L24" s="22">
        <f>'元データ（こちらに入力お願いします）'!X17</f>
        <v>0</v>
      </c>
      <c r="M24" s="22">
        <f>'元データ（こちらに入力お願いします）'!Y17</f>
        <v>0</v>
      </c>
      <c r="N24" s="22">
        <f>'元データ（こちらに入力お願いします）'!Z17</f>
        <v>0</v>
      </c>
      <c r="O24" s="17">
        <f>'元データ（こちらに入力お願いします）'!AA17</f>
        <v>0</v>
      </c>
      <c r="P24" s="17">
        <f>'元データ（こちらに入力お願いします）'!AB17</f>
        <v>0</v>
      </c>
      <c r="Q24" s="17">
        <f>'元データ（こちらに入力お願いします）'!AC17</f>
        <v>0</v>
      </c>
      <c r="R24" s="17">
        <f>'元データ（こちらに入力お願いします）'!AD17</f>
        <v>0</v>
      </c>
      <c r="S24" s="17">
        <f>'元データ（こちらに入力お願いします）'!AE17</f>
        <v>0</v>
      </c>
      <c r="T24" s="17">
        <f>'元データ（こちらに入力お願いします）'!AF17</f>
        <v>0</v>
      </c>
      <c r="U24" s="19">
        <f>'元データ（こちらに入力お願いします）'!AG17</f>
        <v>0</v>
      </c>
    </row>
    <row r="25" spans="1:21" ht="22.5" customHeight="1" x14ac:dyDescent="0.4">
      <c r="A25" s="24">
        <f>'元データ（こちらに入力お願いします）'!B18</f>
        <v>0</v>
      </c>
      <c r="B25" s="28">
        <f>'元データ（こちらに入力お願いします）'!C18</f>
        <v>0</v>
      </c>
      <c r="C25" s="17">
        <f>'元データ（こちらに入力お願いします）'!D18</f>
        <v>0</v>
      </c>
      <c r="D25" s="26">
        <f>'元データ（こちらに入力お願いします）'!F18</f>
        <v>0</v>
      </c>
      <c r="E25" s="19">
        <f>'元データ（こちらに入力お願いします）'!E18</f>
        <v>0</v>
      </c>
      <c r="F25" s="35">
        <f>'元データ（こちらに入力お願いします）'!R18</f>
        <v>0</v>
      </c>
      <c r="G25" s="22">
        <f>'元データ（こちらに入力お願いします）'!S18</f>
        <v>0</v>
      </c>
      <c r="H25" s="22">
        <f>'元データ（こちらに入力お願いします）'!T18</f>
        <v>0</v>
      </c>
      <c r="I25" s="22">
        <f>'元データ（こちらに入力お願いします）'!U18</f>
        <v>0</v>
      </c>
      <c r="J25" s="22">
        <f>'元データ（こちらに入力お願いします）'!V18</f>
        <v>0</v>
      </c>
      <c r="K25" s="22">
        <f>'元データ（こちらに入力お願いします）'!W18</f>
        <v>0</v>
      </c>
      <c r="L25" s="22">
        <f>'元データ（こちらに入力お願いします）'!X18</f>
        <v>0</v>
      </c>
      <c r="M25" s="22">
        <f>'元データ（こちらに入力お願いします）'!Y18</f>
        <v>0</v>
      </c>
      <c r="N25" s="22">
        <f>'元データ（こちらに入力お願いします）'!Z18</f>
        <v>0</v>
      </c>
      <c r="O25" s="17">
        <f>'元データ（こちらに入力お願いします）'!AA18</f>
        <v>0</v>
      </c>
      <c r="P25" s="17">
        <f>'元データ（こちらに入力お願いします）'!AB18</f>
        <v>0</v>
      </c>
      <c r="Q25" s="17">
        <f>'元データ（こちらに入力お願いします）'!AC18</f>
        <v>0</v>
      </c>
      <c r="R25" s="17">
        <f>'元データ（こちらに入力お願いします）'!AD18</f>
        <v>0</v>
      </c>
      <c r="S25" s="17">
        <f>'元データ（こちらに入力お願いします）'!AE18</f>
        <v>0</v>
      </c>
      <c r="T25" s="17">
        <f>'元データ（こちらに入力お願いします）'!AF18</f>
        <v>0</v>
      </c>
      <c r="U25" s="19">
        <f>'元データ（こちらに入力お願いします）'!AG18</f>
        <v>0</v>
      </c>
    </row>
    <row r="26" spans="1:21" ht="22.5" customHeight="1" x14ac:dyDescent="0.4">
      <c r="A26" s="24">
        <f>'元データ（こちらに入力お願いします）'!B19</f>
        <v>0</v>
      </c>
      <c r="B26" s="28">
        <f>'元データ（こちらに入力お願いします）'!C19</f>
        <v>0</v>
      </c>
      <c r="C26" s="17">
        <f>'元データ（こちらに入力お願いします）'!D19</f>
        <v>0</v>
      </c>
      <c r="D26" s="26">
        <f>'元データ（こちらに入力お願いします）'!F19</f>
        <v>0</v>
      </c>
      <c r="E26" s="19">
        <f>'元データ（こちらに入力お願いします）'!E19</f>
        <v>0</v>
      </c>
      <c r="F26" s="35">
        <f>'元データ（こちらに入力お願いします）'!R19</f>
        <v>0</v>
      </c>
      <c r="G26" s="22">
        <f>'元データ（こちらに入力お願いします）'!S19</f>
        <v>0</v>
      </c>
      <c r="H26" s="22">
        <f>'元データ（こちらに入力お願いします）'!T19</f>
        <v>0</v>
      </c>
      <c r="I26" s="22">
        <f>'元データ（こちらに入力お願いします）'!U19</f>
        <v>0</v>
      </c>
      <c r="J26" s="22">
        <f>'元データ（こちらに入力お願いします）'!V19</f>
        <v>0</v>
      </c>
      <c r="K26" s="22">
        <f>'元データ（こちらに入力お願いします）'!W19</f>
        <v>0</v>
      </c>
      <c r="L26" s="22">
        <f>'元データ（こちらに入力お願いします）'!X19</f>
        <v>0</v>
      </c>
      <c r="M26" s="22">
        <f>'元データ（こちらに入力お願いします）'!Y19</f>
        <v>0</v>
      </c>
      <c r="N26" s="22">
        <f>'元データ（こちらに入力お願いします）'!Z19</f>
        <v>0</v>
      </c>
      <c r="O26" s="17">
        <f>'元データ（こちらに入力お願いします）'!AA19</f>
        <v>0</v>
      </c>
      <c r="P26" s="17">
        <f>'元データ（こちらに入力お願いします）'!AB19</f>
        <v>0</v>
      </c>
      <c r="Q26" s="17">
        <f>'元データ（こちらに入力お願いします）'!AC19</f>
        <v>0</v>
      </c>
      <c r="R26" s="17">
        <f>'元データ（こちらに入力お願いします）'!AD19</f>
        <v>0</v>
      </c>
      <c r="S26" s="17">
        <f>'元データ（こちらに入力お願いします）'!AE19</f>
        <v>0</v>
      </c>
      <c r="T26" s="17">
        <f>'元データ（こちらに入力お願いします）'!AF19</f>
        <v>0</v>
      </c>
      <c r="U26" s="19">
        <f>'元データ（こちらに入力お願いします）'!AG19</f>
        <v>0</v>
      </c>
    </row>
    <row r="27" spans="1:21" ht="22.5" customHeight="1" x14ac:dyDescent="0.4">
      <c r="A27" s="24">
        <f>'元データ（こちらに入力お願いします）'!B20</f>
        <v>0</v>
      </c>
      <c r="B27" s="28">
        <f>'元データ（こちらに入力お願いします）'!C20</f>
        <v>0</v>
      </c>
      <c r="C27" s="17">
        <f>'元データ（こちらに入力お願いします）'!D20</f>
        <v>0</v>
      </c>
      <c r="D27" s="26">
        <f>'元データ（こちらに入力お願いします）'!F20</f>
        <v>0</v>
      </c>
      <c r="E27" s="19">
        <f>'元データ（こちらに入力お願いします）'!E20</f>
        <v>0</v>
      </c>
      <c r="F27" s="35">
        <f>'元データ（こちらに入力お願いします）'!R20</f>
        <v>0</v>
      </c>
      <c r="G27" s="22">
        <f>'元データ（こちらに入力お願いします）'!S20</f>
        <v>0</v>
      </c>
      <c r="H27" s="22">
        <f>'元データ（こちらに入力お願いします）'!T20</f>
        <v>0</v>
      </c>
      <c r="I27" s="22">
        <f>'元データ（こちらに入力お願いします）'!U20</f>
        <v>0</v>
      </c>
      <c r="J27" s="22">
        <f>'元データ（こちらに入力お願いします）'!V20</f>
        <v>0</v>
      </c>
      <c r="K27" s="22">
        <f>'元データ（こちらに入力お願いします）'!W20</f>
        <v>0</v>
      </c>
      <c r="L27" s="22">
        <f>'元データ（こちらに入力お願いします）'!X20</f>
        <v>0</v>
      </c>
      <c r="M27" s="22">
        <f>'元データ（こちらに入力お願いします）'!Y20</f>
        <v>0</v>
      </c>
      <c r="N27" s="22">
        <f>'元データ（こちらに入力お願いします）'!Z20</f>
        <v>0</v>
      </c>
      <c r="O27" s="17">
        <f>'元データ（こちらに入力お願いします）'!AA20</f>
        <v>0</v>
      </c>
      <c r="P27" s="17">
        <f>'元データ（こちらに入力お願いします）'!AB20</f>
        <v>0</v>
      </c>
      <c r="Q27" s="17">
        <f>'元データ（こちらに入力お願いします）'!AC20</f>
        <v>0</v>
      </c>
      <c r="R27" s="17">
        <f>'元データ（こちらに入力お願いします）'!AD20</f>
        <v>0</v>
      </c>
      <c r="S27" s="17">
        <f>'元データ（こちらに入力お願いします）'!AE20</f>
        <v>0</v>
      </c>
      <c r="T27" s="17">
        <f>'元データ（こちらに入力お願いします）'!AF20</f>
        <v>0</v>
      </c>
      <c r="U27" s="19">
        <f>'元データ（こちらに入力お願いします）'!AG20</f>
        <v>0</v>
      </c>
    </row>
    <row r="28" spans="1:21" ht="22.5" customHeight="1" x14ac:dyDescent="0.4">
      <c r="A28" s="24">
        <f>'元データ（こちらに入力お願いします）'!B21</f>
        <v>0</v>
      </c>
      <c r="B28" s="28">
        <f>'元データ（こちらに入力お願いします）'!C21</f>
        <v>0</v>
      </c>
      <c r="C28" s="17">
        <f>'元データ（こちらに入力お願いします）'!D21</f>
        <v>0</v>
      </c>
      <c r="D28" s="26">
        <f>'元データ（こちらに入力お願いします）'!F21</f>
        <v>0</v>
      </c>
      <c r="E28" s="19">
        <f>'元データ（こちらに入力お願いします）'!E21</f>
        <v>0</v>
      </c>
      <c r="F28" s="35">
        <f>'元データ（こちらに入力お願いします）'!R21</f>
        <v>0</v>
      </c>
      <c r="G28" s="22">
        <f>'元データ（こちらに入力お願いします）'!S21</f>
        <v>0</v>
      </c>
      <c r="H28" s="22">
        <f>'元データ（こちらに入力お願いします）'!T21</f>
        <v>0</v>
      </c>
      <c r="I28" s="22">
        <f>'元データ（こちらに入力お願いします）'!U21</f>
        <v>0</v>
      </c>
      <c r="J28" s="22">
        <f>'元データ（こちらに入力お願いします）'!V21</f>
        <v>0</v>
      </c>
      <c r="K28" s="22">
        <f>'元データ（こちらに入力お願いします）'!W21</f>
        <v>0</v>
      </c>
      <c r="L28" s="22">
        <f>'元データ（こちらに入力お願いします）'!X21</f>
        <v>0</v>
      </c>
      <c r="M28" s="22">
        <f>'元データ（こちらに入力お願いします）'!Y21</f>
        <v>0</v>
      </c>
      <c r="N28" s="22">
        <f>'元データ（こちらに入力お願いします）'!Z21</f>
        <v>0</v>
      </c>
      <c r="O28" s="17">
        <f>'元データ（こちらに入力お願いします）'!AA21</f>
        <v>0</v>
      </c>
      <c r="P28" s="17">
        <f>'元データ（こちらに入力お願いします）'!AB21</f>
        <v>0</v>
      </c>
      <c r="Q28" s="17">
        <f>'元データ（こちらに入力お願いします）'!AC21</f>
        <v>0</v>
      </c>
      <c r="R28" s="17">
        <f>'元データ（こちらに入力お願いします）'!AD21</f>
        <v>0</v>
      </c>
      <c r="S28" s="17">
        <f>'元データ（こちらに入力お願いします）'!AE21</f>
        <v>0</v>
      </c>
      <c r="T28" s="17">
        <f>'元データ（こちらに入力お願いします）'!AF21</f>
        <v>0</v>
      </c>
      <c r="U28" s="19">
        <f>'元データ（こちらに入力お願いします）'!AG21</f>
        <v>0</v>
      </c>
    </row>
    <row r="29" spans="1:21" ht="22.5" customHeight="1" x14ac:dyDescent="0.4">
      <c r="A29" s="24">
        <f>'元データ（こちらに入力お願いします）'!B22</f>
        <v>0</v>
      </c>
      <c r="B29" s="28">
        <f>'元データ（こちらに入力お願いします）'!C22</f>
        <v>0</v>
      </c>
      <c r="C29" s="17">
        <f>'元データ（こちらに入力お願いします）'!D22</f>
        <v>0</v>
      </c>
      <c r="D29" s="26">
        <f>'元データ（こちらに入力お願いします）'!F22</f>
        <v>0</v>
      </c>
      <c r="E29" s="19">
        <f>'元データ（こちらに入力お願いします）'!E22</f>
        <v>0</v>
      </c>
      <c r="F29" s="35">
        <f>'元データ（こちらに入力お願いします）'!R22</f>
        <v>0</v>
      </c>
      <c r="G29" s="22">
        <f>'元データ（こちらに入力お願いします）'!S22</f>
        <v>0</v>
      </c>
      <c r="H29" s="22">
        <f>'元データ（こちらに入力お願いします）'!T22</f>
        <v>0</v>
      </c>
      <c r="I29" s="22">
        <f>'元データ（こちらに入力お願いします）'!U22</f>
        <v>0</v>
      </c>
      <c r="J29" s="22">
        <f>'元データ（こちらに入力お願いします）'!V22</f>
        <v>0</v>
      </c>
      <c r="K29" s="22">
        <f>'元データ（こちらに入力お願いします）'!W22</f>
        <v>0</v>
      </c>
      <c r="L29" s="22">
        <f>'元データ（こちらに入力お願いします）'!X22</f>
        <v>0</v>
      </c>
      <c r="M29" s="22">
        <f>'元データ（こちらに入力お願いします）'!Y22</f>
        <v>0</v>
      </c>
      <c r="N29" s="22">
        <f>'元データ（こちらに入力お願いします）'!Z22</f>
        <v>0</v>
      </c>
      <c r="O29" s="17">
        <f>'元データ（こちらに入力お願いします）'!AA22</f>
        <v>0</v>
      </c>
      <c r="P29" s="17">
        <f>'元データ（こちらに入力お願いします）'!AB22</f>
        <v>0</v>
      </c>
      <c r="Q29" s="17">
        <f>'元データ（こちらに入力お願いします）'!AC22</f>
        <v>0</v>
      </c>
      <c r="R29" s="17">
        <f>'元データ（こちらに入力お願いします）'!AD22</f>
        <v>0</v>
      </c>
      <c r="S29" s="17">
        <f>'元データ（こちらに入力お願いします）'!AE22</f>
        <v>0</v>
      </c>
      <c r="T29" s="17">
        <f>'元データ（こちらに入力お願いします）'!AF22</f>
        <v>0</v>
      </c>
      <c r="U29" s="19">
        <f>'元データ（こちらに入力お願いします）'!AG22</f>
        <v>0</v>
      </c>
    </row>
    <row r="30" spans="1:21" ht="22.5" customHeight="1" x14ac:dyDescent="0.4">
      <c r="A30" s="24">
        <f>'元データ（こちらに入力お願いします）'!B23</f>
        <v>0</v>
      </c>
      <c r="B30" s="28">
        <f>'元データ（こちらに入力お願いします）'!C23</f>
        <v>0</v>
      </c>
      <c r="C30" s="17">
        <f>'元データ（こちらに入力お願いします）'!D23</f>
        <v>0</v>
      </c>
      <c r="D30" s="26">
        <f>'元データ（こちらに入力お願いします）'!F23</f>
        <v>0</v>
      </c>
      <c r="E30" s="19">
        <f>'元データ（こちらに入力お願いします）'!E23</f>
        <v>0</v>
      </c>
      <c r="F30" s="35">
        <f>'元データ（こちらに入力お願いします）'!R23</f>
        <v>0</v>
      </c>
      <c r="G30" s="22">
        <f>'元データ（こちらに入力お願いします）'!S23</f>
        <v>0</v>
      </c>
      <c r="H30" s="22">
        <f>'元データ（こちらに入力お願いします）'!T23</f>
        <v>0</v>
      </c>
      <c r="I30" s="22">
        <f>'元データ（こちらに入力お願いします）'!U23</f>
        <v>0</v>
      </c>
      <c r="J30" s="22">
        <f>'元データ（こちらに入力お願いします）'!V23</f>
        <v>0</v>
      </c>
      <c r="K30" s="22">
        <f>'元データ（こちらに入力お願いします）'!W23</f>
        <v>0</v>
      </c>
      <c r="L30" s="22">
        <f>'元データ（こちらに入力お願いします）'!X23</f>
        <v>0</v>
      </c>
      <c r="M30" s="22">
        <f>'元データ（こちらに入力お願いします）'!Y23</f>
        <v>0</v>
      </c>
      <c r="N30" s="22">
        <f>'元データ（こちらに入力お願いします）'!Z23</f>
        <v>0</v>
      </c>
      <c r="O30" s="17">
        <f>'元データ（こちらに入力お願いします）'!AA23</f>
        <v>0</v>
      </c>
      <c r="P30" s="17">
        <f>'元データ（こちらに入力お願いします）'!AB23</f>
        <v>0</v>
      </c>
      <c r="Q30" s="17">
        <f>'元データ（こちらに入力お願いします）'!AC23</f>
        <v>0</v>
      </c>
      <c r="R30" s="17">
        <f>'元データ（こちらに入力お願いします）'!AD23</f>
        <v>0</v>
      </c>
      <c r="S30" s="17">
        <f>'元データ（こちらに入力お願いします）'!AE23</f>
        <v>0</v>
      </c>
      <c r="T30" s="17">
        <f>'元データ（こちらに入力お願いします）'!AF23</f>
        <v>0</v>
      </c>
      <c r="U30" s="19">
        <f>'元データ（こちらに入力お願いします）'!AG23</f>
        <v>0</v>
      </c>
    </row>
    <row r="31" spans="1:21" ht="22.5" customHeight="1" x14ac:dyDescent="0.4">
      <c r="A31" s="24">
        <f>'元データ（こちらに入力お願いします）'!B24</f>
        <v>0</v>
      </c>
      <c r="B31" s="28">
        <f>'元データ（こちらに入力お願いします）'!C24</f>
        <v>0</v>
      </c>
      <c r="C31" s="17">
        <f>'元データ（こちらに入力お願いします）'!D24</f>
        <v>0</v>
      </c>
      <c r="D31" s="26">
        <f>'元データ（こちらに入力お願いします）'!F24</f>
        <v>0</v>
      </c>
      <c r="E31" s="19">
        <f>'元データ（こちらに入力お願いします）'!E24</f>
        <v>0</v>
      </c>
      <c r="F31" s="35">
        <f>'元データ（こちらに入力お願いします）'!R24</f>
        <v>0</v>
      </c>
      <c r="G31" s="22">
        <f>'元データ（こちらに入力お願いします）'!S24</f>
        <v>0</v>
      </c>
      <c r="H31" s="22">
        <f>'元データ（こちらに入力お願いします）'!T24</f>
        <v>0</v>
      </c>
      <c r="I31" s="22">
        <f>'元データ（こちらに入力お願いします）'!U24</f>
        <v>0</v>
      </c>
      <c r="J31" s="22">
        <f>'元データ（こちらに入力お願いします）'!V24</f>
        <v>0</v>
      </c>
      <c r="K31" s="22">
        <f>'元データ（こちらに入力お願いします）'!W24</f>
        <v>0</v>
      </c>
      <c r="L31" s="22">
        <f>'元データ（こちらに入力お願いします）'!X24</f>
        <v>0</v>
      </c>
      <c r="M31" s="22">
        <f>'元データ（こちらに入力お願いします）'!Y24</f>
        <v>0</v>
      </c>
      <c r="N31" s="22">
        <f>'元データ（こちらに入力お願いします）'!Z24</f>
        <v>0</v>
      </c>
      <c r="O31" s="17">
        <f>'元データ（こちらに入力お願いします）'!AA24</f>
        <v>0</v>
      </c>
      <c r="P31" s="17">
        <f>'元データ（こちらに入力お願いします）'!AB24</f>
        <v>0</v>
      </c>
      <c r="Q31" s="17">
        <f>'元データ（こちらに入力お願いします）'!AC24</f>
        <v>0</v>
      </c>
      <c r="R31" s="17">
        <f>'元データ（こちらに入力お願いします）'!AD24</f>
        <v>0</v>
      </c>
      <c r="S31" s="17">
        <f>'元データ（こちらに入力お願いします）'!AE24</f>
        <v>0</v>
      </c>
      <c r="T31" s="17">
        <f>'元データ（こちらに入力お願いします）'!AF24</f>
        <v>0</v>
      </c>
      <c r="U31" s="19">
        <f>'元データ（こちらに入力お願いします）'!AG24</f>
        <v>0</v>
      </c>
    </row>
    <row r="32" spans="1:21" ht="22.5" customHeight="1" x14ac:dyDescent="0.4">
      <c r="A32" s="24">
        <f>'元データ（こちらに入力お願いします）'!B25</f>
        <v>0</v>
      </c>
      <c r="B32" s="28">
        <f>'元データ（こちらに入力お願いします）'!C25</f>
        <v>0</v>
      </c>
      <c r="C32" s="17">
        <f>'元データ（こちらに入力お願いします）'!D25</f>
        <v>0</v>
      </c>
      <c r="D32" s="26">
        <f>'元データ（こちらに入力お願いします）'!F25</f>
        <v>0</v>
      </c>
      <c r="E32" s="19">
        <f>'元データ（こちらに入力お願いします）'!E25</f>
        <v>0</v>
      </c>
      <c r="F32" s="35">
        <f>'元データ（こちらに入力お願いします）'!R25</f>
        <v>0</v>
      </c>
      <c r="G32" s="22">
        <f>'元データ（こちらに入力お願いします）'!S25</f>
        <v>0</v>
      </c>
      <c r="H32" s="22">
        <f>'元データ（こちらに入力お願いします）'!T25</f>
        <v>0</v>
      </c>
      <c r="I32" s="22">
        <f>'元データ（こちらに入力お願いします）'!U25</f>
        <v>0</v>
      </c>
      <c r="J32" s="22">
        <f>'元データ（こちらに入力お願いします）'!V25</f>
        <v>0</v>
      </c>
      <c r="K32" s="22">
        <f>'元データ（こちらに入力お願いします）'!W25</f>
        <v>0</v>
      </c>
      <c r="L32" s="22">
        <f>'元データ（こちらに入力お願いします）'!X25</f>
        <v>0</v>
      </c>
      <c r="M32" s="22">
        <f>'元データ（こちらに入力お願いします）'!Y25</f>
        <v>0</v>
      </c>
      <c r="N32" s="22">
        <f>'元データ（こちらに入力お願いします）'!Z25</f>
        <v>0</v>
      </c>
      <c r="O32" s="17">
        <f>'元データ（こちらに入力お願いします）'!AA25</f>
        <v>0</v>
      </c>
      <c r="P32" s="17">
        <f>'元データ（こちらに入力お願いします）'!AB25</f>
        <v>0</v>
      </c>
      <c r="Q32" s="17">
        <f>'元データ（こちらに入力お願いします）'!AC25</f>
        <v>0</v>
      </c>
      <c r="R32" s="17">
        <f>'元データ（こちらに入力お願いします）'!AD25</f>
        <v>0</v>
      </c>
      <c r="S32" s="17">
        <f>'元データ（こちらに入力お願いします）'!AE25</f>
        <v>0</v>
      </c>
      <c r="T32" s="17">
        <f>'元データ（こちらに入力お願いします）'!AF25</f>
        <v>0</v>
      </c>
      <c r="U32" s="19">
        <f>'元データ（こちらに入力お願いします）'!AG25</f>
        <v>0</v>
      </c>
    </row>
    <row r="33" spans="1:21" ht="22.5" customHeight="1" x14ac:dyDescent="0.4">
      <c r="A33" s="24">
        <f>'元データ（こちらに入力お願いします）'!B26</f>
        <v>0</v>
      </c>
      <c r="B33" s="28">
        <f>'元データ（こちらに入力お願いします）'!C26</f>
        <v>0</v>
      </c>
      <c r="C33" s="17">
        <f>'元データ（こちらに入力お願いします）'!D26</f>
        <v>0</v>
      </c>
      <c r="D33" s="26">
        <f>'元データ（こちらに入力お願いします）'!F26</f>
        <v>0</v>
      </c>
      <c r="E33" s="19">
        <f>'元データ（こちらに入力お願いします）'!E26</f>
        <v>0</v>
      </c>
      <c r="F33" s="35">
        <f>'元データ（こちらに入力お願いします）'!R26</f>
        <v>0</v>
      </c>
      <c r="G33" s="22">
        <f>'元データ（こちらに入力お願いします）'!S26</f>
        <v>0</v>
      </c>
      <c r="H33" s="22">
        <f>'元データ（こちらに入力お願いします）'!T26</f>
        <v>0</v>
      </c>
      <c r="I33" s="22">
        <f>'元データ（こちらに入力お願いします）'!U26</f>
        <v>0</v>
      </c>
      <c r="J33" s="22">
        <f>'元データ（こちらに入力お願いします）'!V26</f>
        <v>0</v>
      </c>
      <c r="K33" s="22">
        <f>'元データ（こちらに入力お願いします）'!W26</f>
        <v>0</v>
      </c>
      <c r="L33" s="22">
        <f>'元データ（こちらに入力お願いします）'!X26</f>
        <v>0</v>
      </c>
      <c r="M33" s="22">
        <f>'元データ（こちらに入力お願いします）'!Y26</f>
        <v>0</v>
      </c>
      <c r="N33" s="22">
        <f>'元データ（こちらに入力お願いします）'!Z26</f>
        <v>0</v>
      </c>
      <c r="O33" s="17">
        <f>'元データ（こちらに入力お願いします）'!AA26</f>
        <v>0</v>
      </c>
      <c r="P33" s="17">
        <f>'元データ（こちらに入力お願いします）'!AB26</f>
        <v>0</v>
      </c>
      <c r="Q33" s="17">
        <f>'元データ（こちらに入力お願いします）'!AC26</f>
        <v>0</v>
      </c>
      <c r="R33" s="17">
        <f>'元データ（こちらに入力お願いします）'!AD26</f>
        <v>0</v>
      </c>
      <c r="S33" s="17">
        <f>'元データ（こちらに入力お願いします）'!AE26</f>
        <v>0</v>
      </c>
      <c r="T33" s="17">
        <f>'元データ（こちらに入力お願いします）'!AF26</f>
        <v>0</v>
      </c>
      <c r="U33" s="19">
        <f>'元データ（こちらに入力お願いします）'!AG26</f>
        <v>0</v>
      </c>
    </row>
    <row r="34" spans="1:21" ht="22.5" customHeight="1" x14ac:dyDescent="0.4">
      <c r="A34" s="24">
        <f>'元データ（こちらに入力お願いします）'!B27</f>
        <v>0</v>
      </c>
      <c r="B34" s="28">
        <f>'元データ（こちらに入力お願いします）'!C27</f>
        <v>0</v>
      </c>
      <c r="C34" s="17">
        <f>'元データ（こちらに入力お願いします）'!D27</f>
        <v>0</v>
      </c>
      <c r="D34" s="26">
        <f>'元データ（こちらに入力お願いします）'!F27</f>
        <v>0</v>
      </c>
      <c r="E34" s="19">
        <f>'元データ（こちらに入力お願いします）'!E27</f>
        <v>0</v>
      </c>
      <c r="F34" s="35">
        <f>'元データ（こちらに入力お願いします）'!R27</f>
        <v>0</v>
      </c>
      <c r="G34" s="22">
        <f>'元データ（こちらに入力お願いします）'!S27</f>
        <v>0</v>
      </c>
      <c r="H34" s="22">
        <f>'元データ（こちらに入力お願いします）'!T27</f>
        <v>0</v>
      </c>
      <c r="I34" s="22">
        <f>'元データ（こちらに入力お願いします）'!U27</f>
        <v>0</v>
      </c>
      <c r="J34" s="22">
        <f>'元データ（こちらに入力お願いします）'!V27</f>
        <v>0</v>
      </c>
      <c r="K34" s="22">
        <f>'元データ（こちらに入力お願いします）'!W27</f>
        <v>0</v>
      </c>
      <c r="L34" s="22">
        <f>'元データ（こちらに入力お願いします）'!X27</f>
        <v>0</v>
      </c>
      <c r="M34" s="22">
        <f>'元データ（こちらに入力お願いします）'!Y27</f>
        <v>0</v>
      </c>
      <c r="N34" s="22">
        <f>'元データ（こちらに入力お願いします）'!Z27</f>
        <v>0</v>
      </c>
      <c r="O34" s="17">
        <f>'元データ（こちらに入力お願いします）'!AA27</f>
        <v>0</v>
      </c>
      <c r="P34" s="17">
        <f>'元データ（こちらに入力お願いします）'!AB27</f>
        <v>0</v>
      </c>
      <c r="Q34" s="17">
        <f>'元データ（こちらに入力お願いします）'!AC27</f>
        <v>0</v>
      </c>
      <c r="R34" s="17">
        <f>'元データ（こちらに入力お願いします）'!AD27</f>
        <v>0</v>
      </c>
      <c r="S34" s="17">
        <f>'元データ（こちらに入力お願いします）'!AE27</f>
        <v>0</v>
      </c>
      <c r="T34" s="17">
        <f>'元データ（こちらに入力お願いします）'!AF27</f>
        <v>0</v>
      </c>
      <c r="U34" s="19">
        <f>'元データ（こちらに入力お願いします）'!AG27</f>
        <v>0</v>
      </c>
    </row>
    <row r="35" spans="1:21" ht="22.5" customHeight="1" x14ac:dyDescent="0.4">
      <c r="A35" s="24">
        <f>'元データ（こちらに入力お願いします）'!B28</f>
        <v>0</v>
      </c>
      <c r="B35" s="28">
        <f>'元データ（こちらに入力お願いします）'!C28</f>
        <v>0</v>
      </c>
      <c r="C35" s="17">
        <f>'元データ（こちらに入力お願いします）'!D28</f>
        <v>0</v>
      </c>
      <c r="D35" s="26">
        <f>'元データ（こちらに入力お願いします）'!F28</f>
        <v>0</v>
      </c>
      <c r="E35" s="19">
        <f>'元データ（こちらに入力お願いします）'!E28</f>
        <v>0</v>
      </c>
      <c r="F35" s="35">
        <f>'元データ（こちらに入力お願いします）'!R28</f>
        <v>0</v>
      </c>
      <c r="G35" s="22">
        <f>'元データ（こちらに入力お願いします）'!S28</f>
        <v>0</v>
      </c>
      <c r="H35" s="22">
        <f>'元データ（こちらに入力お願いします）'!T28</f>
        <v>0</v>
      </c>
      <c r="I35" s="22">
        <f>'元データ（こちらに入力お願いします）'!U28</f>
        <v>0</v>
      </c>
      <c r="J35" s="22">
        <f>'元データ（こちらに入力お願いします）'!V28</f>
        <v>0</v>
      </c>
      <c r="K35" s="22">
        <f>'元データ（こちらに入力お願いします）'!W28</f>
        <v>0</v>
      </c>
      <c r="L35" s="22">
        <f>'元データ（こちらに入力お願いします）'!X28</f>
        <v>0</v>
      </c>
      <c r="M35" s="22">
        <f>'元データ（こちらに入力お願いします）'!Y28</f>
        <v>0</v>
      </c>
      <c r="N35" s="22">
        <f>'元データ（こちらに入力お願いします）'!Z28</f>
        <v>0</v>
      </c>
      <c r="O35" s="17">
        <f>'元データ（こちらに入力お願いします）'!AA28</f>
        <v>0</v>
      </c>
      <c r="P35" s="17">
        <f>'元データ（こちらに入力お願いします）'!AB28</f>
        <v>0</v>
      </c>
      <c r="Q35" s="17">
        <f>'元データ（こちらに入力お願いします）'!AC28</f>
        <v>0</v>
      </c>
      <c r="R35" s="17">
        <f>'元データ（こちらに入力お願いします）'!AD28</f>
        <v>0</v>
      </c>
      <c r="S35" s="17">
        <f>'元データ（こちらに入力お願いします）'!AE28</f>
        <v>0</v>
      </c>
      <c r="T35" s="17">
        <f>'元データ（こちらに入力お願いします）'!AF28</f>
        <v>0</v>
      </c>
      <c r="U35" s="19">
        <f>'元データ（こちらに入力お願いします）'!AG28</f>
        <v>0</v>
      </c>
    </row>
    <row r="36" spans="1:21" ht="22.5" customHeight="1" x14ac:dyDescent="0.4">
      <c r="A36" s="24">
        <f>'元データ（こちらに入力お願いします）'!B29</f>
        <v>0</v>
      </c>
      <c r="B36" s="28">
        <f>'元データ（こちらに入力お願いします）'!C29</f>
        <v>0</v>
      </c>
      <c r="C36" s="17">
        <f>'元データ（こちらに入力お願いします）'!D29</f>
        <v>0</v>
      </c>
      <c r="D36" s="26">
        <f>'元データ（こちらに入力お願いします）'!F29</f>
        <v>0</v>
      </c>
      <c r="E36" s="19">
        <f>'元データ（こちらに入力お願いします）'!E29</f>
        <v>0</v>
      </c>
      <c r="F36" s="35">
        <f>'元データ（こちらに入力お願いします）'!R29</f>
        <v>0</v>
      </c>
      <c r="G36" s="22">
        <f>'元データ（こちらに入力お願いします）'!S29</f>
        <v>0</v>
      </c>
      <c r="H36" s="22">
        <f>'元データ（こちらに入力お願いします）'!T29</f>
        <v>0</v>
      </c>
      <c r="I36" s="22">
        <f>'元データ（こちらに入力お願いします）'!U29</f>
        <v>0</v>
      </c>
      <c r="J36" s="22">
        <f>'元データ（こちらに入力お願いします）'!V29</f>
        <v>0</v>
      </c>
      <c r="K36" s="22">
        <f>'元データ（こちらに入力お願いします）'!W29</f>
        <v>0</v>
      </c>
      <c r="L36" s="22">
        <f>'元データ（こちらに入力お願いします）'!X29</f>
        <v>0</v>
      </c>
      <c r="M36" s="22">
        <f>'元データ（こちらに入力お願いします）'!Y29</f>
        <v>0</v>
      </c>
      <c r="N36" s="22">
        <f>'元データ（こちらに入力お願いします）'!Z29</f>
        <v>0</v>
      </c>
      <c r="O36" s="17">
        <f>'元データ（こちらに入力お願いします）'!AA29</f>
        <v>0</v>
      </c>
      <c r="P36" s="17">
        <f>'元データ（こちらに入力お願いします）'!AB29</f>
        <v>0</v>
      </c>
      <c r="Q36" s="17">
        <f>'元データ（こちらに入力お願いします）'!AC29</f>
        <v>0</v>
      </c>
      <c r="R36" s="17">
        <f>'元データ（こちらに入力お願いします）'!AD29</f>
        <v>0</v>
      </c>
      <c r="S36" s="17">
        <f>'元データ（こちらに入力お願いします）'!AE29</f>
        <v>0</v>
      </c>
      <c r="T36" s="17">
        <f>'元データ（こちらに入力お願いします）'!AF29</f>
        <v>0</v>
      </c>
      <c r="U36" s="19">
        <f>'元データ（こちらに入力お願いします）'!AG29</f>
        <v>0</v>
      </c>
    </row>
    <row r="37" spans="1:21" ht="22.5" customHeight="1" x14ac:dyDescent="0.4">
      <c r="A37" s="24">
        <f>'元データ（こちらに入力お願いします）'!B30</f>
        <v>0</v>
      </c>
      <c r="B37" s="28">
        <f>'元データ（こちらに入力お願いします）'!C30</f>
        <v>0</v>
      </c>
      <c r="C37" s="17">
        <f>'元データ（こちらに入力お願いします）'!D30</f>
        <v>0</v>
      </c>
      <c r="D37" s="26">
        <f>'元データ（こちらに入力お願いします）'!F30</f>
        <v>0</v>
      </c>
      <c r="E37" s="19">
        <f>'元データ（こちらに入力お願いします）'!E30</f>
        <v>0</v>
      </c>
      <c r="F37" s="35">
        <f>'元データ（こちらに入力お願いします）'!R30</f>
        <v>0</v>
      </c>
      <c r="G37" s="22">
        <f>'元データ（こちらに入力お願いします）'!S30</f>
        <v>0</v>
      </c>
      <c r="H37" s="22">
        <f>'元データ（こちらに入力お願いします）'!T30</f>
        <v>0</v>
      </c>
      <c r="I37" s="22">
        <f>'元データ（こちらに入力お願いします）'!U30</f>
        <v>0</v>
      </c>
      <c r="J37" s="22">
        <f>'元データ（こちらに入力お願いします）'!V30</f>
        <v>0</v>
      </c>
      <c r="K37" s="22">
        <f>'元データ（こちらに入力お願いします）'!W30</f>
        <v>0</v>
      </c>
      <c r="L37" s="22">
        <f>'元データ（こちらに入力お願いします）'!X30</f>
        <v>0</v>
      </c>
      <c r="M37" s="22">
        <f>'元データ（こちらに入力お願いします）'!Y30</f>
        <v>0</v>
      </c>
      <c r="N37" s="22">
        <f>'元データ（こちらに入力お願いします）'!Z30</f>
        <v>0</v>
      </c>
      <c r="O37" s="17">
        <f>'元データ（こちらに入力お願いします）'!AA30</f>
        <v>0</v>
      </c>
      <c r="P37" s="17">
        <f>'元データ（こちらに入力お願いします）'!AB30</f>
        <v>0</v>
      </c>
      <c r="Q37" s="17">
        <f>'元データ（こちらに入力お願いします）'!AC30</f>
        <v>0</v>
      </c>
      <c r="R37" s="17">
        <f>'元データ（こちらに入力お願いします）'!AD30</f>
        <v>0</v>
      </c>
      <c r="S37" s="17">
        <f>'元データ（こちらに入力お願いします）'!AE30</f>
        <v>0</v>
      </c>
      <c r="T37" s="17">
        <f>'元データ（こちらに入力お願いします）'!AF30</f>
        <v>0</v>
      </c>
      <c r="U37" s="19">
        <f>'元データ（こちらに入力お願いします）'!AG30</f>
        <v>0</v>
      </c>
    </row>
    <row r="38" spans="1:21" ht="22.5" customHeight="1" x14ac:dyDescent="0.4">
      <c r="A38" s="24">
        <f>'元データ（こちらに入力お願いします）'!B31</f>
        <v>0</v>
      </c>
      <c r="B38" s="28">
        <f>'元データ（こちらに入力お願いします）'!C31</f>
        <v>0</v>
      </c>
      <c r="C38" s="17">
        <f>'元データ（こちらに入力お願いします）'!D31</f>
        <v>0</v>
      </c>
      <c r="D38" s="26">
        <f>'元データ（こちらに入力お願いします）'!F31</f>
        <v>0</v>
      </c>
      <c r="E38" s="19">
        <f>'元データ（こちらに入力お願いします）'!E31</f>
        <v>0</v>
      </c>
      <c r="F38" s="35">
        <f>'元データ（こちらに入力お願いします）'!R31</f>
        <v>0</v>
      </c>
      <c r="G38" s="22">
        <f>'元データ（こちらに入力お願いします）'!S31</f>
        <v>0</v>
      </c>
      <c r="H38" s="22">
        <f>'元データ（こちらに入力お願いします）'!T31</f>
        <v>0</v>
      </c>
      <c r="I38" s="22">
        <f>'元データ（こちらに入力お願いします）'!U31</f>
        <v>0</v>
      </c>
      <c r="J38" s="22">
        <f>'元データ（こちらに入力お願いします）'!V31</f>
        <v>0</v>
      </c>
      <c r="K38" s="22">
        <f>'元データ（こちらに入力お願いします）'!W31</f>
        <v>0</v>
      </c>
      <c r="L38" s="22">
        <f>'元データ（こちらに入力お願いします）'!X31</f>
        <v>0</v>
      </c>
      <c r="M38" s="22">
        <f>'元データ（こちらに入力お願いします）'!Y31</f>
        <v>0</v>
      </c>
      <c r="N38" s="22">
        <f>'元データ（こちらに入力お願いします）'!Z31</f>
        <v>0</v>
      </c>
      <c r="O38" s="17">
        <f>'元データ（こちらに入力お願いします）'!AA31</f>
        <v>0</v>
      </c>
      <c r="P38" s="17">
        <f>'元データ（こちらに入力お願いします）'!AB31</f>
        <v>0</v>
      </c>
      <c r="Q38" s="17">
        <f>'元データ（こちらに入力お願いします）'!AC31</f>
        <v>0</v>
      </c>
      <c r="R38" s="17">
        <f>'元データ（こちらに入力お願いします）'!AD31</f>
        <v>0</v>
      </c>
      <c r="S38" s="17">
        <f>'元データ（こちらに入力お願いします）'!AE31</f>
        <v>0</v>
      </c>
      <c r="T38" s="17">
        <f>'元データ（こちらに入力お願いします）'!AF31</f>
        <v>0</v>
      </c>
      <c r="U38" s="19">
        <f>'元データ（こちらに入力お願いします）'!AG31</f>
        <v>0</v>
      </c>
    </row>
    <row r="39" spans="1:21" ht="22.5" customHeight="1" x14ac:dyDescent="0.4">
      <c r="A39" s="24">
        <f>'元データ（こちらに入力お願いします）'!B32</f>
        <v>0</v>
      </c>
      <c r="B39" s="28">
        <f>'元データ（こちらに入力お願いします）'!C32</f>
        <v>0</v>
      </c>
      <c r="C39" s="17">
        <f>'元データ（こちらに入力お願いします）'!D32</f>
        <v>0</v>
      </c>
      <c r="D39" s="26">
        <f>'元データ（こちらに入力お願いします）'!F32</f>
        <v>0</v>
      </c>
      <c r="E39" s="19">
        <f>'元データ（こちらに入力お願いします）'!E32</f>
        <v>0</v>
      </c>
      <c r="F39" s="35">
        <f>'元データ（こちらに入力お願いします）'!R32</f>
        <v>0</v>
      </c>
      <c r="G39" s="22">
        <f>'元データ（こちらに入力お願いします）'!S32</f>
        <v>0</v>
      </c>
      <c r="H39" s="22">
        <f>'元データ（こちらに入力お願いします）'!T32</f>
        <v>0</v>
      </c>
      <c r="I39" s="22">
        <f>'元データ（こちらに入力お願いします）'!U32</f>
        <v>0</v>
      </c>
      <c r="J39" s="22">
        <f>'元データ（こちらに入力お願いします）'!V32</f>
        <v>0</v>
      </c>
      <c r="K39" s="22">
        <f>'元データ（こちらに入力お願いします）'!W32</f>
        <v>0</v>
      </c>
      <c r="L39" s="22">
        <f>'元データ（こちらに入力お願いします）'!X32</f>
        <v>0</v>
      </c>
      <c r="M39" s="22">
        <f>'元データ（こちらに入力お願いします）'!Y32</f>
        <v>0</v>
      </c>
      <c r="N39" s="22">
        <f>'元データ（こちらに入力お願いします）'!Z32</f>
        <v>0</v>
      </c>
      <c r="O39" s="17">
        <f>'元データ（こちらに入力お願いします）'!AA32</f>
        <v>0</v>
      </c>
      <c r="P39" s="17">
        <f>'元データ（こちらに入力お願いします）'!AB32</f>
        <v>0</v>
      </c>
      <c r="Q39" s="17">
        <f>'元データ（こちらに入力お願いします）'!AC32</f>
        <v>0</v>
      </c>
      <c r="R39" s="17">
        <f>'元データ（こちらに入力お願いします）'!AD32</f>
        <v>0</v>
      </c>
      <c r="S39" s="17">
        <f>'元データ（こちらに入力お願いします）'!AE32</f>
        <v>0</v>
      </c>
      <c r="T39" s="17">
        <f>'元データ（こちらに入力お願いします）'!AF32</f>
        <v>0</v>
      </c>
      <c r="U39" s="19">
        <f>'元データ（こちらに入力お願いします）'!AG32</f>
        <v>0</v>
      </c>
    </row>
    <row r="40" spans="1:21" ht="22.5" customHeight="1" x14ac:dyDescent="0.4">
      <c r="A40" s="24">
        <f>'元データ（こちらに入力お願いします）'!B33</f>
        <v>0</v>
      </c>
      <c r="B40" s="28">
        <f>'元データ（こちらに入力お願いします）'!C33</f>
        <v>0</v>
      </c>
      <c r="C40" s="17">
        <f>'元データ（こちらに入力お願いします）'!D33</f>
        <v>0</v>
      </c>
      <c r="D40" s="26">
        <f>'元データ（こちらに入力お願いします）'!F33</f>
        <v>0</v>
      </c>
      <c r="E40" s="19">
        <f>'元データ（こちらに入力お願いします）'!E33</f>
        <v>0</v>
      </c>
      <c r="F40" s="35">
        <f>'元データ（こちらに入力お願いします）'!R33</f>
        <v>0</v>
      </c>
      <c r="G40" s="22">
        <f>'元データ（こちらに入力お願いします）'!S33</f>
        <v>0</v>
      </c>
      <c r="H40" s="22">
        <f>'元データ（こちらに入力お願いします）'!T33</f>
        <v>0</v>
      </c>
      <c r="I40" s="22">
        <f>'元データ（こちらに入力お願いします）'!U33</f>
        <v>0</v>
      </c>
      <c r="J40" s="22">
        <f>'元データ（こちらに入力お願いします）'!V33</f>
        <v>0</v>
      </c>
      <c r="K40" s="22">
        <f>'元データ（こちらに入力お願いします）'!W33</f>
        <v>0</v>
      </c>
      <c r="L40" s="22">
        <f>'元データ（こちらに入力お願いします）'!X33</f>
        <v>0</v>
      </c>
      <c r="M40" s="22">
        <f>'元データ（こちらに入力お願いします）'!Y33</f>
        <v>0</v>
      </c>
      <c r="N40" s="22">
        <f>'元データ（こちらに入力お願いします）'!Z33</f>
        <v>0</v>
      </c>
      <c r="O40" s="17">
        <f>'元データ（こちらに入力お願いします）'!AA33</f>
        <v>0</v>
      </c>
      <c r="P40" s="17">
        <f>'元データ（こちらに入力お願いします）'!AB33</f>
        <v>0</v>
      </c>
      <c r="Q40" s="17">
        <f>'元データ（こちらに入力お願いします）'!AC33</f>
        <v>0</v>
      </c>
      <c r="R40" s="17">
        <f>'元データ（こちらに入力お願いします）'!AD33</f>
        <v>0</v>
      </c>
      <c r="S40" s="17">
        <f>'元データ（こちらに入力お願いします）'!AE33</f>
        <v>0</v>
      </c>
      <c r="T40" s="17">
        <f>'元データ（こちらに入力お願いします）'!AF33</f>
        <v>0</v>
      </c>
      <c r="U40" s="19">
        <f>'元データ（こちらに入力お願いします）'!AG33</f>
        <v>0</v>
      </c>
    </row>
    <row r="41" spans="1:21" ht="22.5" customHeight="1" x14ac:dyDescent="0.4">
      <c r="A41" s="24">
        <f>'元データ（こちらに入力お願いします）'!B34</f>
        <v>0</v>
      </c>
      <c r="B41" s="28">
        <f>'元データ（こちらに入力お願いします）'!C34</f>
        <v>0</v>
      </c>
      <c r="C41" s="17">
        <f>'元データ（こちらに入力お願いします）'!D34</f>
        <v>0</v>
      </c>
      <c r="D41" s="26">
        <f>'元データ（こちらに入力お願いします）'!F34</f>
        <v>0</v>
      </c>
      <c r="E41" s="19">
        <f>'元データ（こちらに入力お願いします）'!E34</f>
        <v>0</v>
      </c>
      <c r="F41" s="35">
        <f>'元データ（こちらに入力お願いします）'!R34</f>
        <v>0</v>
      </c>
      <c r="G41" s="22">
        <f>'元データ（こちらに入力お願いします）'!S34</f>
        <v>0</v>
      </c>
      <c r="H41" s="22">
        <f>'元データ（こちらに入力お願いします）'!T34</f>
        <v>0</v>
      </c>
      <c r="I41" s="22">
        <f>'元データ（こちらに入力お願いします）'!U34</f>
        <v>0</v>
      </c>
      <c r="J41" s="22">
        <f>'元データ（こちらに入力お願いします）'!V34</f>
        <v>0</v>
      </c>
      <c r="K41" s="22">
        <f>'元データ（こちらに入力お願いします）'!W34</f>
        <v>0</v>
      </c>
      <c r="L41" s="22">
        <f>'元データ（こちらに入力お願いします）'!X34</f>
        <v>0</v>
      </c>
      <c r="M41" s="22">
        <f>'元データ（こちらに入力お願いします）'!Y34</f>
        <v>0</v>
      </c>
      <c r="N41" s="22">
        <f>'元データ（こちらに入力お願いします）'!Z34</f>
        <v>0</v>
      </c>
      <c r="O41" s="17">
        <f>'元データ（こちらに入力お願いします）'!AA34</f>
        <v>0</v>
      </c>
      <c r="P41" s="17">
        <f>'元データ（こちらに入力お願いします）'!AB34</f>
        <v>0</v>
      </c>
      <c r="Q41" s="17">
        <f>'元データ（こちらに入力お願いします）'!AC34</f>
        <v>0</v>
      </c>
      <c r="R41" s="17">
        <f>'元データ（こちらに入力お願いします）'!AD34</f>
        <v>0</v>
      </c>
      <c r="S41" s="17">
        <f>'元データ（こちらに入力お願いします）'!AE34</f>
        <v>0</v>
      </c>
      <c r="T41" s="17">
        <f>'元データ（こちらに入力お願いします）'!AF34</f>
        <v>0</v>
      </c>
      <c r="U41" s="19">
        <f>'元データ（こちらに入力お願いします）'!AG34</f>
        <v>0</v>
      </c>
    </row>
    <row r="42" spans="1:21" ht="22.5" customHeight="1" x14ac:dyDescent="0.4">
      <c r="A42" s="24">
        <f>'元データ（こちらに入力お願いします）'!B35</f>
        <v>0</v>
      </c>
      <c r="B42" s="28">
        <f>'元データ（こちらに入力お願いします）'!C35</f>
        <v>0</v>
      </c>
      <c r="C42" s="17">
        <f>'元データ（こちらに入力お願いします）'!D35</f>
        <v>0</v>
      </c>
      <c r="D42" s="26">
        <f>'元データ（こちらに入力お願いします）'!F35</f>
        <v>0</v>
      </c>
      <c r="E42" s="19">
        <f>'元データ（こちらに入力お願いします）'!E35</f>
        <v>0</v>
      </c>
      <c r="F42" s="35">
        <f>'元データ（こちらに入力お願いします）'!R35</f>
        <v>0</v>
      </c>
      <c r="G42" s="22">
        <f>'元データ（こちらに入力お願いします）'!S35</f>
        <v>0</v>
      </c>
      <c r="H42" s="22">
        <f>'元データ（こちらに入力お願いします）'!T35</f>
        <v>0</v>
      </c>
      <c r="I42" s="22">
        <f>'元データ（こちらに入力お願いします）'!U35</f>
        <v>0</v>
      </c>
      <c r="J42" s="22">
        <f>'元データ（こちらに入力お願いします）'!V35</f>
        <v>0</v>
      </c>
      <c r="K42" s="22">
        <f>'元データ（こちらに入力お願いします）'!W35</f>
        <v>0</v>
      </c>
      <c r="L42" s="22">
        <f>'元データ（こちらに入力お願いします）'!X35</f>
        <v>0</v>
      </c>
      <c r="M42" s="22">
        <f>'元データ（こちらに入力お願いします）'!Y35</f>
        <v>0</v>
      </c>
      <c r="N42" s="22">
        <f>'元データ（こちらに入力お願いします）'!Z35</f>
        <v>0</v>
      </c>
      <c r="O42" s="17">
        <f>'元データ（こちらに入力お願いします）'!AA35</f>
        <v>0</v>
      </c>
      <c r="P42" s="17">
        <f>'元データ（こちらに入力お願いします）'!AB35</f>
        <v>0</v>
      </c>
      <c r="Q42" s="17">
        <f>'元データ（こちらに入力お願いします）'!AC35</f>
        <v>0</v>
      </c>
      <c r="R42" s="17">
        <f>'元データ（こちらに入力お願いします）'!AD35</f>
        <v>0</v>
      </c>
      <c r="S42" s="17">
        <f>'元データ（こちらに入力お願いします）'!AE35</f>
        <v>0</v>
      </c>
      <c r="T42" s="17">
        <f>'元データ（こちらに入力お願いします）'!AF35</f>
        <v>0</v>
      </c>
      <c r="U42" s="19">
        <f>'元データ（こちらに入力お願いします）'!AG35</f>
        <v>0</v>
      </c>
    </row>
    <row r="43" spans="1:21" ht="22.5" customHeight="1" x14ac:dyDescent="0.4">
      <c r="A43" s="24">
        <f>'元データ（こちらに入力お願いします）'!B36</f>
        <v>0</v>
      </c>
      <c r="B43" s="28">
        <f>'元データ（こちらに入力お願いします）'!C36</f>
        <v>0</v>
      </c>
      <c r="C43" s="17">
        <f>'元データ（こちらに入力お願いします）'!D36</f>
        <v>0</v>
      </c>
      <c r="D43" s="26">
        <f>'元データ（こちらに入力お願いします）'!F36</f>
        <v>0</v>
      </c>
      <c r="E43" s="19">
        <f>'元データ（こちらに入力お願いします）'!E36</f>
        <v>0</v>
      </c>
      <c r="F43" s="35">
        <f>'元データ（こちらに入力お願いします）'!R36</f>
        <v>0</v>
      </c>
      <c r="G43" s="22">
        <f>'元データ（こちらに入力お願いします）'!S36</f>
        <v>0</v>
      </c>
      <c r="H43" s="22">
        <f>'元データ（こちらに入力お願いします）'!T36</f>
        <v>0</v>
      </c>
      <c r="I43" s="22">
        <f>'元データ（こちらに入力お願いします）'!U36</f>
        <v>0</v>
      </c>
      <c r="J43" s="22">
        <f>'元データ（こちらに入力お願いします）'!V36</f>
        <v>0</v>
      </c>
      <c r="K43" s="22">
        <f>'元データ（こちらに入力お願いします）'!W36</f>
        <v>0</v>
      </c>
      <c r="L43" s="22">
        <f>'元データ（こちらに入力お願いします）'!X36</f>
        <v>0</v>
      </c>
      <c r="M43" s="22">
        <f>'元データ（こちらに入力お願いします）'!Y36</f>
        <v>0</v>
      </c>
      <c r="N43" s="22">
        <f>'元データ（こちらに入力お願いします）'!Z36</f>
        <v>0</v>
      </c>
      <c r="O43" s="17">
        <f>'元データ（こちらに入力お願いします）'!AA36</f>
        <v>0</v>
      </c>
      <c r="P43" s="17">
        <f>'元データ（こちらに入力お願いします）'!AB36</f>
        <v>0</v>
      </c>
      <c r="Q43" s="17">
        <f>'元データ（こちらに入力お願いします）'!AC36</f>
        <v>0</v>
      </c>
      <c r="R43" s="17">
        <f>'元データ（こちらに入力お願いします）'!AD36</f>
        <v>0</v>
      </c>
      <c r="S43" s="17">
        <f>'元データ（こちらに入力お願いします）'!AE36</f>
        <v>0</v>
      </c>
      <c r="T43" s="17">
        <f>'元データ（こちらに入力お願いします）'!AF36</f>
        <v>0</v>
      </c>
      <c r="U43" s="19">
        <f>'元データ（こちらに入力お願いします）'!AG36</f>
        <v>0</v>
      </c>
    </row>
    <row r="44" spans="1:21" ht="22.5" customHeight="1" x14ac:dyDescent="0.4">
      <c r="A44" s="24">
        <f>'元データ（こちらに入力お願いします）'!B37</f>
        <v>0</v>
      </c>
      <c r="B44" s="28">
        <f>'元データ（こちらに入力お願いします）'!C37</f>
        <v>0</v>
      </c>
      <c r="C44" s="17">
        <f>'元データ（こちらに入力お願いします）'!D37</f>
        <v>0</v>
      </c>
      <c r="D44" s="26">
        <f>'元データ（こちらに入力お願いします）'!F37</f>
        <v>0</v>
      </c>
      <c r="E44" s="19">
        <f>'元データ（こちらに入力お願いします）'!E37</f>
        <v>0</v>
      </c>
      <c r="F44" s="35">
        <f>'元データ（こちらに入力お願いします）'!R37</f>
        <v>0</v>
      </c>
      <c r="G44" s="22">
        <f>'元データ（こちらに入力お願いします）'!S37</f>
        <v>0</v>
      </c>
      <c r="H44" s="22">
        <f>'元データ（こちらに入力お願いします）'!T37</f>
        <v>0</v>
      </c>
      <c r="I44" s="22">
        <f>'元データ（こちらに入力お願いします）'!U37</f>
        <v>0</v>
      </c>
      <c r="J44" s="22">
        <f>'元データ（こちらに入力お願いします）'!V37</f>
        <v>0</v>
      </c>
      <c r="K44" s="22">
        <f>'元データ（こちらに入力お願いします）'!W37</f>
        <v>0</v>
      </c>
      <c r="L44" s="22">
        <f>'元データ（こちらに入力お願いします）'!X37</f>
        <v>0</v>
      </c>
      <c r="M44" s="22">
        <f>'元データ（こちらに入力お願いします）'!Y37</f>
        <v>0</v>
      </c>
      <c r="N44" s="22">
        <f>'元データ（こちらに入力お願いします）'!Z37</f>
        <v>0</v>
      </c>
      <c r="O44" s="17">
        <f>'元データ（こちらに入力お願いします）'!AA37</f>
        <v>0</v>
      </c>
      <c r="P44" s="17">
        <f>'元データ（こちらに入力お願いします）'!AB37</f>
        <v>0</v>
      </c>
      <c r="Q44" s="17">
        <f>'元データ（こちらに入力お願いします）'!AC37</f>
        <v>0</v>
      </c>
      <c r="R44" s="17">
        <f>'元データ（こちらに入力お願いします）'!AD37</f>
        <v>0</v>
      </c>
      <c r="S44" s="17">
        <f>'元データ（こちらに入力お願いします）'!AE37</f>
        <v>0</v>
      </c>
      <c r="T44" s="17">
        <f>'元データ（こちらに入力お願いします）'!AF37</f>
        <v>0</v>
      </c>
      <c r="U44" s="19">
        <f>'元データ（こちらに入力お願いします）'!AG37</f>
        <v>0</v>
      </c>
    </row>
    <row r="45" spans="1:21" ht="22.5" customHeight="1" x14ac:dyDescent="0.4">
      <c r="A45" s="24">
        <f>'元データ（こちらに入力お願いします）'!B38</f>
        <v>0</v>
      </c>
      <c r="B45" s="28">
        <f>'元データ（こちらに入力お願いします）'!C38</f>
        <v>0</v>
      </c>
      <c r="C45" s="17">
        <f>'元データ（こちらに入力お願いします）'!D38</f>
        <v>0</v>
      </c>
      <c r="D45" s="26">
        <f>'元データ（こちらに入力お願いします）'!F38</f>
        <v>0</v>
      </c>
      <c r="E45" s="19">
        <f>'元データ（こちらに入力お願いします）'!E38</f>
        <v>0</v>
      </c>
      <c r="F45" s="35">
        <f>'元データ（こちらに入力お願いします）'!R38</f>
        <v>0</v>
      </c>
      <c r="G45" s="22">
        <f>'元データ（こちらに入力お願いします）'!S38</f>
        <v>0</v>
      </c>
      <c r="H45" s="22">
        <f>'元データ（こちらに入力お願いします）'!T38</f>
        <v>0</v>
      </c>
      <c r="I45" s="22">
        <f>'元データ（こちらに入力お願いします）'!U38</f>
        <v>0</v>
      </c>
      <c r="J45" s="22">
        <f>'元データ（こちらに入力お願いします）'!V38</f>
        <v>0</v>
      </c>
      <c r="K45" s="22">
        <f>'元データ（こちらに入力お願いします）'!W38</f>
        <v>0</v>
      </c>
      <c r="L45" s="22">
        <f>'元データ（こちらに入力お願いします）'!X38</f>
        <v>0</v>
      </c>
      <c r="M45" s="22">
        <f>'元データ（こちらに入力お願いします）'!Y38</f>
        <v>0</v>
      </c>
      <c r="N45" s="22">
        <f>'元データ（こちらに入力お願いします）'!Z38</f>
        <v>0</v>
      </c>
      <c r="O45" s="17">
        <f>'元データ（こちらに入力お願いします）'!AA38</f>
        <v>0</v>
      </c>
      <c r="P45" s="17">
        <f>'元データ（こちらに入力お願いします）'!AB38</f>
        <v>0</v>
      </c>
      <c r="Q45" s="17">
        <f>'元データ（こちらに入力お願いします）'!AC38</f>
        <v>0</v>
      </c>
      <c r="R45" s="17">
        <f>'元データ（こちらに入力お願いします）'!AD38</f>
        <v>0</v>
      </c>
      <c r="S45" s="17">
        <f>'元データ（こちらに入力お願いします）'!AE38</f>
        <v>0</v>
      </c>
      <c r="T45" s="17">
        <f>'元データ（こちらに入力お願いします）'!AF38</f>
        <v>0</v>
      </c>
      <c r="U45" s="19">
        <f>'元データ（こちらに入力お願いします）'!AG38</f>
        <v>0</v>
      </c>
    </row>
    <row r="46" spans="1:21" ht="22.5" customHeight="1" x14ac:dyDescent="0.4">
      <c r="A46" s="24">
        <f>'元データ（こちらに入力お願いします）'!B39</f>
        <v>0</v>
      </c>
      <c r="B46" s="28">
        <f>'元データ（こちらに入力お願いします）'!C39</f>
        <v>0</v>
      </c>
      <c r="C46" s="17">
        <f>'元データ（こちらに入力お願いします）'!D39</f>
        <v>0</v>
      </c>
      <c r="D46" s="26">
        <f>'元データ（こちらに入力お願いします）'!F39</f>
        <v>0</v>
      </c>
      <c r="E46" s="19">
        <f>'元データ（こちらに入力お願いします）'!E39</f>
        <v>0</v>
      </c>
      <c r="F46" s="35">
        <f>'元データ（こちらに入力お願いします）'!R39</f>
        <v>0</v>
      </c>
      <c r="G46" s="22">
        <f>'元データ（こちらに入力お願いします）'!S39</f>
        <v>0</v>
      </c>
      <c r="H46" s="22">
        <f>'元データ（こちらに入力お願いします）'!T39</f>
        <v>0</v>
      </c>
      <c r="I46" s="22">
        <f>'元データ（こちらに入力お願いします）'!U39</f>
        <v>0</v>
      </c>
      <c r="J46" s="22">
        <f>'元データ（こちらに入力お願いします）'!V39</f>
        <v>0</v>
      </c>
      <c r="K46" s="22">
        <f>'元データ（こちらに入力お願いします）'!W39</f>
        <v>0</v>
      </c>
      <c r="L46" s="22">
        <f>'元データ（こちらに入力お願いします）'!X39</f>
        <v>0</v>
      </c>
      <c r="M46" s="22">
        <f>'元データ（こちらに入力お願いします）'!Y39</f>
        <v>0</v>
      </c>
      <c r="N46" s="22">
        <f>'元データ（こちらに入力お願いします）'!Z39</f>
        <v>0</v>
      </c>
      <c r="O46" s="17">
        <f>'元データ（こちらに入力お願いします）'!AA39</f>
        <v>0</v>
      </c>
      <c r="P46" s="17">
        <f>'元データ（こちらに入力お願いします）'!AB39</f>
        <v>0</v>
      </c>
      <c r="Q46" s="17">
        <f>'元データ（こちらに入力お願いします）'!AC39</f>
        <v>0</v>
      </c>
      <c r="R46" s="17">
        <f>'元データ（こちらに入力お願いします）'!AD39</f>
        <v>0</v>
      </c>
      <c r="S46" s="17">
        <f>'元データ（こちらに入力お願いします）'!AE39</f>
        <v>0</v>
      </c>
      <c r="T46" s="17">
        <f>'元データ（こちらに入力お願いします）'!AF39</f>
        <v>0</v>
      </c>
      <c r="U46" s="19">
        <f>'元データ（こちらに入力お願いします）'!AG39</f>
        <v>0</v>
      </c>
    </row>
    <row r="47" spans="1:21" ht="22.5" customHeight="1" x14ac:dyDescent="0.4">
      <c r="A47" s="24">
        <f>'元データ（こちらに入力お願いします）'!B40</f>
        <v>0</v>
      </c>
      <c r="B47" s="28">
        <f>'元データ（こちらに入力お願いします）'!C40</f>
        <v>0</v>
      </c>
      <c r="C47" s="17">
        <f>'元データ（こちらに入力お願いします）'!D40</f>
        <v>0</v>
      </c>
      <c r="D47" s="26">
        <f>'元データ（こちらに入力お願いします）'!F40</f>
        <v>0</v>
      </c>
      <c r="E47" s="19">
        <f>'元データ（こちらに入力お願いします）'!E40</f>
        <v>0</v>
      </c>
      <c r="F47" s="35">
        <f>'元データ（こちらに入力お願いします）'!R40</f>
        <v>0</v>
      </c>
      <c r="G47" s="22">
        <f>'元データ（こちらに入力お願いします）'!S40</f>
        <v>0</v>
      </c>
      <c r="H47" s="22">
        <f>'元データ（こちらに入力お願いします）'!T40</f>
        <v>0</v>
      </c>
      <c r="I47" s="22">
        <f>'元データ（こちらに入力お願いします）'!U40</f>
        <v>0</v>
      </c>
      <c r="J47" s="22">
        <f>'元データ（こちらに入力お願いします）'!V40</f>
        <v>0</v>
      </c>
      <c r="K47" s="22">
        <f>'元データ（こちらに入力お願いします）'!W40</f>
        <v>0</v>
      </c>
      <c r="L47" s="22">
        <f>'元データ（こちらに入力お願いします）'!X40</f>
        <v>0</v>
      </c>
      <c r="M47" s="22">
        <f>'元データ（こちらに入力お願いします）'!Y40</f>
        <v>0</v>
      </c>
      <c r="N47" s="22">
        <f>'元データ（こちらに入力お願いします）'!Z40</f>
        <v>0</v>
      </c>
      <c r="O47" s="17">
        <f>'元データ（こちらに入力お願いします）'!AA40</f>
        <v>0</v>
      </c>
      <c r="P47" s="17">
        <f>'元データ（こちらに入力お願いします）'!AB40</f>
        <v>0</v>
      </c>
      <c r="Q47" s="17">
        <f>'元データ（こちらに入力お願いします）'!AC40</f>
        <v>0</v>
      </c>
      <c r="R47" s="17">
        <f>'元データ（こちらに入力お願いします）'!AD40</f>
        <v>0</v>
      </c>
      <c r="S47" s="17">
        <f>'元データ（こちらに入力お願いします）'!AE40</f>
        <v>0</v>
      </c>
      <c r="T47" s="17">
        <f>'元データ（こちらに入力お願いします）'!AF40</f>
        <v>0</v>
      </c>
      <c r="U47" s="19">
        <f>'元データ（こちらに入力お願いします）'!AG40</f>
        <v>0</v>
      </c>
    </row>
    <row r="48" spans="1:21" ht="22.5" customHeight="1" x14ac:dyDescent="0.4">
      <c r="A48" s="24">
        <f>'元データ（こちらに入力お願いします）'!B41</f>
        <v>0</v>
      </c>
      <c r="B48" s="28">
        <f>'元データ（こちらに入力お願いします）'!C41</f>
        <v>0</v>
      </c>
      <c r="C48" s="17">
        <f>'元データ（こちらに入力お願いします）'!D41</f>
        <v>0</v>
      </c>
      <c r="D48" s="26">
        <f>'元データ（こちらに入力お願いします）'!F41</f>
        <v>0</v>
      </c>
      <c r="E48" s="19">
        <f>'元データ（こちらに入力お願いします）'!E41</f>
        <v>0</v>
      </c>
      <c r="F48" s="35">
        <f>'元データ（こちらに入力お願いします）'!R41</f>
        <v>0</v>
      </c>
      <c r="G48" s="22">
        <f>'元データ（こちらに入力お願いします）'!S41</f>
        <v>0</v>
      </c>
      <c r="H48" s="22">
        <f>'元データ（こちらに入力お願いします）'!T41</f>
        <v>0</v>
      </c>
      <c r="I48" s="22">
        <f>'元データ（こちらに入力お願いします）'!U41</f>
        <v>0</v>
      </c>
      <c r="J48" s="22">
        <f>'元データ（こちらに入力お願いします）'!V41</f>
        <v>0</v>
      </c>
      <c r="K48" s="22">
        <f>'元データ（こちらに入力お願いします）'!W41</f>
        <v>0</v>
      </c>
      <c r="L48" s="22">
        <f>'元データ（こちらに入力お願いします）'!X41</f>
        <v>0</v>
      </c>
      <c r="M48" s="22">
        <f>'元データ（こちらに入力お願いします）'!Y41</f>
        <v>0</v>
      </c>
      <c r="N48" s="22">
        <f>'元データ（こちらに入力お願いします）'!Z41</f>
        <v>0</v>
      </c>
      <c r="O48" s="17">
        <f>'元データ（こちらに入力お願いします）'!AA41</f>
        <v>0</v>
      </c>
      <c r="P48" s="17">
        <f>'元データ（こちらに入力お願いします）'!AB41</f>
        <v>0</v>
      </c>
      <c r="Q48" s="17">
        <f>'元データ（こちらに入力お願いします）'!AC41</f>
        <v>0</v>
      </c>
      <c r="R48" s="17">
        <f>'元データ（こちらに入力お願いします）'!AD41</f>
        <v>0</v>
      </c>
      <c r="S48" s="17">
        <f>'元データ（こちらに入力お願いします）'!AE41</f>
        <v>0</v>
      </c>
      <c r="T48" s="17">
        <f>'元データ（こちらに入力お願いします）'!AF41</f>
        <v>0</v>
      </c>
      <c r="U48" s="19">
        <f>'元データ（こちらに入力お願いします）'!AG41</f>
        <v>0</v>
      </c>
    </row>
    <row r="49" spans="1:21" ht="22.5" customHeight="1" x14ac:dyDescent="0.4">
      <c r="A49" s="24">
        <f>'元データ（こちらに入力お願いします）'!B42</f>
        <v>0</v>
      </c>
      <c r="B49" s="28">
        <f>'元データ（こちらに入力お願いします）'!C42</f>
        <v>0</v>
      </c>
      <c r="C49" s="17">
        <f>'元データ（こちらに入力お願いします）'!D42</f>
        <v>0</v>
      </c>
      <c r="D49" s="26">
        <f>'元データ（こちらに入力お願いします）'!F42</f>
        <v>0</v>
      </c>
      <c r="E49" s="19">
        <f>'元データ（こちらに入力お願いします）'!E42</f>
        <v>0</v>
      </c>
      <c r="F49" s="35">
        <f>'元データ（こちらに入力お願いします）'!R42</f>
        <v>0</v>
      </c>
      <c r="G49" s="22">
        <f>'元データ（こちらに入力お願いします）'!S42</f>
        <v>0</v>
      </c>
      <c r="H49" s="22">
        <f>'元データ（こちらに入力お願いします）'!T42</f>
        <v>0</v>
      </c>
      <c r="I49" s="22">
        <f>'元データ（こちらに入力お願いします）'!U42</f>
        <v>0</v>
      </c>
      <c r="J49" s="22">
        <f>'元データ（こちらに入力お願いします）'!V42</f>
        <v>0</v>
      </c>
      <c r="K49" s="22">
        <f>'元データ（こちらに入力お願いします）'!W42</f>
        <v>0</v>
      </c>
      <c r="L49" s="22">
        <f>'元データ（こちらに入力お願いします）'!X42</f>
        <v>0</v>
      </c>
      <c r="M49" s="22">
        <f>'元データ（こちらに入力お願いします）'!Y42</f>
        <v>0</v>
      </c>
      <c r="N49" s="22">
        <f>'元データ（こちらに入力お願いします）'!Z42</f>
        <v>0</v>
      </c>
      <c r="O49" s="17">
        <f>'元データ（こちらに入力お願いします）'!AA42</f>
        <v>0</v>
      </c>
      <c r="P49" s="17">
        <f>'元データ（こちらに入力お願いします）'!AB42</f>
        <v>0</v>
      </c>
      <c r="Q49" s="17">
        <f>'元データ（こちらに入力お願いします）'!AC42</f>
        <v>0</v>
      </c>
      <c r="R49" s="17">
        <f>'元データ（こちらに入力お願いします）'!AD42</f>
        <v>0</v>
      </c>
      <c r="S49" s="17">
        <f>'元データ（こちらに入力お願いします）'!AE42</f>
        <v>0</v>
      </c>
      <c r="T49" s="17">
        <f>'元データ（こちらに入力お願いします）'!AF42</f>
        <v>0</v>
      </c>
      <c r="U49" s="19">
        <f>'元データ（こちらに入力お願いします）'!AG42</f>
        <v>0</v>
      </c>
    </row>
    <row r="50" spans="1:21" ht="22.5" customHeight="1" x14ac:dyDescent="0.4">
      <c r="A50" s="24">
        <f>'元データ（こちらに入力お願いします）'!B43</f>
        <v>0</v>
      </c>
      <c r="B50" s="28">
        <f>'元データ（こちらに入力お願いします）'!C43</f>
        <v>0</v>
      </c>
      <c r="C50" s="17">
        <f>'元データ（こちらに入力お願いします）'!D43</f>
        <v>0</v>
      </c>
      <c r="D50" s="26">
        <f>'元データ（こちらに入力お願いします）'!F43</f>
        <v>0</v>
      </c>
      <c r="E50" s="19">
        <f>'元データ（こちらに入力お願いします）'!E43</f>
        <v>0</v>
      </c>
      <c r="F50" s="35">
        <f>'元データ（こちらに入力お願いします）'!R43</f>
        <v>0</v>
      </c>
      <c r="G50" s="22">
        <f>'元データ（こちらに入力お願いします）'!S43</f>
        <v>0</v>
      </c>
      <c r="H50" s="22">
        <f>'元データ（こちらに入力お願いします）'!T43</f>
        <v>0</v>
      </c>
      <c r="I50" s="22">
        <f>'元データ（こちらに入力お願いします）'!U43</f>
        <v>0</v>
      </c>
      <c r="J50" s="22">
        <f>'元データ（こちらに入力お願いします）'!V43</f>
        <v>0</v>
      </c>
      <c r="K50" s="22">
        <f>'元データ（こちらに入力お願いします）'!W43</f>
        <v>0</v>
      </c>
      <c r="L50" s="22">
        <f>'元データ（こちらに入力お願いします）'!X43</f>
        <v>0</v>
      </c>
      <c r="M50" s="22">
        <f>'元データ（こちらに入力お願いします）'!Y43</f>
        <v>0</v>
      </c>
      <c r="N50" s="22">
        <f>'元データ（こちらに入力お願いします）'!Z43</f>
        <v>0</v>
      </c>
      <c r="O50" s="17">
        <f>'元データ（こちらに入力お願いします）'!AA43</f>
        <v>0</v>
      </c>
      <c r="P50" s="17">
        <f>'元データ（こちらに入力お願いします）'!AB43</f>
        <v>0</v>
      </c>
      <c r="Q50" s="17">
        <f>'元データ（こちらに入力お願いします）'!AC43</f>
        <v>0</v>
      </c>
      <c r="R50" s="17">
        <f>'元データ（こちらに入力お願いします）'!AD43</f>
        <v>0</v>
      </c>
      <c r="S50" s="17">
        <f>'元データ（こちらに入力お願いします）'!AE43</f>
        <v>0</v>
      </c>
      <c r="T50" s="17">
        <f>'元データ（こちらに入力お願いします）'!AF43</f>
        <v>0</v>
      </c>
      <c r="U50" s="19">
        <f>'元データ（こちらに入力お願いします）'!AG43</f>
        <v>0</v>
      </c>
    </row>
    <row r="51" spans="1:21" ht="22.5" customHeight="1" x14ac:dyDescent="0.4">
      <c r="A51" s="24">
        <f>'元データ（こちらに入力お願いします）'!B44</f>
        <v>0</v>
      </c>
      <c r="B51" s="28">
        <f>'元データ（こちらに入力お願いします）'!C44</f>
        <v>0</v>
      </c>
      <c r="C51" s="17">
        <f>'元データ（こちらに入力お願いします）'!D44</f>
        <v>0</v>
      </c>
      <c r="D51" s="26">
        <f>'元データ（こちらに入力お願いします）'!F44</f>
        <v>0</v>
      </c>
      <c r="E51" s="19">
        <f>'元データ（こちらに入力お願いします）'!E44</f>
        <v>0</v>
      </c>
      <c r="F51" s="35">
        <f>'元データ（こちらに入力お願いします）'!R44</f>
        <v>0</v>
      </c>
      <c r="G51" s="22">
        <f>'元データ（こちらに入力お願いします）'!S44</f>
        <v>0</v>
      </c>
      <c r="H51" s="22">
        <f>'元データ（こちらに入力お願いします）'!T44</f>
        <v>0</v>
      </c>
      <c r="I51" s="22">
        <f>'元データ（こちらに入力お願いします）'!U44</f>
        <v>0</v>
      </c>
      <c r="J51" s="22">
        <f>'元データ（こちらに入力お願いします）'!V44</f>
        <v>0</v>
      </c>
      <c r="K51" s="22">
        <f>'元データ（こちらに入力お願いします）'!W44</f>
        <v>0</v>
      </c>
      <c r="L51" s="22">
        <f>'元データ（こちらに入力お願いします）'!X44</f>
        <v>0</v>
      </c>
      <c r="M51" s="22">
        <f>'元データ（こちらに入力お願いします）'!Y44</f>
        <v>0</v>
      </c>
      <c r="N51" s="22">
        <f>'元データ（こちらに入力お願いします）'!Z44</f>
        <v>0</v>
      </c>
      <c r="O51" s="17">
        <f>'元データ（こちらに入力お願いします）'!AA44</f>
        <v>0</v>
      </c>
      <c r="P51" s="17">
        <f>'元データ（こちらに入力お願いします）'!AB44</f>
        <v>0</v>
      </c>
      <c r="Q51" s="17">
        <f>'元データ（こちらに入力お願いします）'!AC44</f>
        <v>0</v>
      </c>
      <c r="R51" s="17">
        <f>'元データ（こちらに入力お願いします）'!AD44</f>
        <v>0</v>
      </c>
      <c r="S51" s="17">
        <f>'元データ（こちらに入力お願いします）'!AE44</f>
        <v>0</v>
      </c>
      <c r="T51" s="17">
        <f>'元データ（こちらに入力お願いします）'!AF44</f>
        <v>0</v>
      </c>
      <c r="U51" s="19">
        <f>'元データ（こちらに入力お願いします）'!AG44</f>
        <v>0</v>
      </c>
    </row>
    <row r="52" spans="1:21" ht="22.5" customHeight="1" x14ac:dyDescent="0.4">
      <c r="A52" s="24">
        <f>'元データ（こちらに入力お願いします）'!B45</f>
        <v>0</v>
      </c>
      <c r="B52" s="28">
        <f>'元データ（こちらに入力お願いします）'!C45</f>
        <v>0</v>
      </c>
      <c r="C52" s="17">
        <f>'元データ（こちらに入力お願いします）'!D45</f>
        <v>0</v>
      </c>
      <c r="D52" s="26">
        <f>'元データ（こちらに入力お願いします）'!F45</f>
        <v>0</v>
      </c>
      <c r="E52" s="19">
        <f>'元データ（こちらに入力お願いします）'!E45</f>
        <v>0</v>
      </c>
      <c r="F52" s="35">
        <f>'元データ（こちらに入力お願いします）'!R45</f>
        <v>0</v>
      </c>
      <c r="G52" s="22">
        <f>'元データ（こちらに入力お願いします）'!S45</f>
        <v>0</v>
      </c>
      <c r="H52" s="22">
        <f>'元データ（こちらに入力お願いします）'!T45</f>
        <v>0</v>
      </c>
      <c r="I52" s="22">
        <f>'元データ（こちらに入力お願いします）'!U45</f>
        <v>0</v>
      </c>
      <c r="J52" s="22">
        <f>'元データ（こちらに入力お願いします）'!V45</f>
        <v>0</v>
      </c>
      <c r="K52" s="22">
        <f>'元データ（こちらに入力お願いします）'!W45</f>
        <v>0</v>
      </c>
      <c r="L52" s="22">
        <f>'元データ（こちらに入力お願いします）'!X45</f>
        <v>0</v>
      </c>
      <c r="M52" s="22">
        <f>'元データ（こちらに入力お願いします）'!Y45</f>
        <v>0</v>
      </c>
      <c r="N52" s="22">
        <f>'元データ（こちらに入力お願いします）'!Z45</f>
        <v>0</v>
      </c>
      <c r="O52" s="17">
        <f>'元データ（こちらに入力お願いします）'!AA45</f>
        <v>0</v>
      </c>
      <c r="P52" s="17">
        <f>'元データ（こちらに入力お願いします）'!AB45</f>
        <v>0</v>
      </c>
      <c r="Q52" s="17">
        <f>'元データ（こちらに入力お願いします）'!AC45</f>
        <v>0</v>
      </c>
      <c r="R52" s="17">
        <f>'元データ（こちらに入力お願いします）'!AD45</f>
        <v>0</v>
      </c>
      <c r="S52" s="17">
        <f>'元データ（こちらに入力お願いします）'!AE45</f>
        <v>0</v>
      </c>
      <c r="T52" s="17">
        <f>'元データ（こちらに入力お願いします）'!AF45</f>
        <v>0</v>
      </c>
      <c r="U52" s="19">
        <f>'元データ（こちらに入力お願いします）'!AG45</f>
        <v>0</v>
      </c>
    </row>
    <row r="53" spans="1:21" ht="22.5" customHeight="1" x14ac:dyDescent="0.4">
      <c r="A53" s="24">
        <f>'元データ（こちらに入力お願いします）'!B46</f>
        <v>0</v>
      </c>
      <c r="B53" s="28">
        <f>'元データ（こちらに入力お願いします）'!C46</f>
        <v>0</v>
      </c>
      <c r="C53" s="17">
        <f>'元データ（こちらに入力お願いします）'!D46</f>
        <v>0</v>
      </c>
      <c r="D53" s="26">
        <f>'元データ（こちらに入力お願いします）'!F46</f>
        <v>0</v>
      </c>
      <c r="E53" s="19">
        <f>'元データ（こちらに入力お願いします）'!E46</f>
        <v>0</v>
      </c>
      <c r="F53" s="35">
        <f>'元データ（こちらに入力お願いします）'!R46</f>
        <v>0</v>
      </c>
      <c r="G53" s="22">
        <f>'元データ（こちらに入力お願いします）'!S46</f>
        <v>0</v>
      </c>
      <c r="H53" s="22">
        <f>'元データ（こちらに入力お願いします）'!T46</f>
        <v>0</v>
      </c>
      <c r="I53" s="22">
        <f>'元データ（こちらに入力お願いします）'!U46</f>
        <v>0</v>
      </c>
      <c r="J53" s="22">
        <f>'元データ（こちらに入力お願いします）'!V46</f>
        <v>0</v>
      </c>
      <c r="K53" s="22">
        <f>'元データ（こちらに入力お願いします）'!W46</f>
        <v>0</v>
      </c>
      <c r="L53" s="22">
        <f>'元データ（こちらに入力お願いします）'!X46</f>
        <v>0</v>
      </c>
      <c r="M53" s="22">
        <f>'元データ（こちらに入力お願いします）'!Y46</f>
        <v>0</v>
      </c>
      <c r="N53" s="22">
        <f>'元データ（こちらに入力お願いします）'!Z46</f>
        <v>0</v>
      </c>
      <c r="O53" s="17">
        <f>'元データ（こちらに入力お願いします）'!AA46</f>
        <v>0</v>
      </c>
      <c r="P53" s="17">
        <f>'元データ（こちらに入力お願いします）'!AB46</f>
        <v>0</v>
      </c>
      <c r="Q53" s="17">
        <f>'元データ（こちらに入力お願いします）'!AC46</f>
        <v>0</v>
      </c>
      <c r="R53" s="17">
        <f>'元データ（こちらに入力お願いします）'!AD46</f>
        <v>0</v>
      </c>
      <c r="S53" s="17">
        <f>'元データ（こちらに入力お願いします）'!AE46</f>
        <v>0</v>
      </c>
      <c r="T53" s="17">
        <f>'元データ（こちらに入力お願いします）'!AF46</f>
        <v>0</v>
      </c>
      <c r="U53" s="19">
        <f>'元データ（こちらに入力お願いします）'!AG46</f>
        <v>0</v>
      </c>
    </row>
    <row r="54" spans="1:21" ht="22.5" customHeight="1" x14ac:dyDescent="0.4">
      <c r="A54" s="24">
        <f>'元データ（こちらに入力お願いします）'!B47</f>
        <v>0</v>
      </c>
      <c r="B54" s="28">
        <f>'元データ（こちらに入力お願いします）'!C47</f>
        <v>0</v>
      </c>
      <c r="C54" s="17">
        <f>'元データ（こちらに入力お願いします）'!D47</f>
        <v>0</v>
      </c>
      <c r="D54" s="26">
        <f>'元データ（こちらに入力お願いします）'!F47</f>
        <v>0</v>
      </c>
      <c r="E54" s="19">
        <f>'元データ（こちらに入力お願いします）'!E47</f>
        <v>0</v>
      </c>
      <c r="F54" s="35">
        <f>'元データ（こちらに入力お願いします）'!R47</f>
        <v>0</v>
      </c>
      <c r="G54" s="22">
        <f>'元データ（こちらに入力お願いします）'!S47</f>
        <v>0</v>
      </c>
      <c r="H54" s="22">
        <f>'元データ（こちらに入力お願いします）'!T47</f>
        <v>0</v>
      </c>
      <c r="I54" s="22">
        <f>'元データ（こちらに入力お願いします）'!U47</f>
        <v>0</v>
      </c>
      <c r="J54" s="22">
        <f>'元データ（こちらに入力お願いします）'!V47</f>
        <v>0</v>
      </c>
      <c r="K54" s="22">
        <f>'元データ（こちらに入力お願いします）'!W47</f>
        <v>0</v>
      </c>
      <c r="L54" s="22">
        <f>'元データ（こちらに入力お願いします）'!X47</f>
        <v>0</v>
      </c>
      <c r="M54" s="22">
        <f>'元データ（こちらに入力お願いします）'!Y47</f>
        <v>0</v>
      </c>
      <c r="N54" s="22">
        <f>'元データ（こちらに入力お願いします）'!Z47</f>
        <v>0</v>
      </c>
      <c r="O54" s="17">
        <f>'元データ（こちらに入力お願いします）'!AA47</f>
        <v>0</v>
      </c>
      <c r="P54" s="17">
        <f>'元データ（こちらに入力お願いします）'!AB47</f>
        <v>0</v>
      </c>
      <c r="Q54" s="17">
        <f>'元データ（こちらに入力お願いします）'!AC47</f>
        <v>0</v>
      </c>
      <c r="R54" s="17">
        <f>'元データ（こちらに入力お願いします）'!AD47</f>
        <v>0</v>
      </c>
      <c r="S54" s="17">
        <f>'元データ（こちらに入力お願いします）'!AE47</f>
        <v>0</v>
      </c>
      <c r="T54" s="17">
        <f>'元データ（こちらに入力お願いします）'!AF47</f>
        <v>0</v>
      </c>
      <c r="U54" s="19">
        <f>'元データ（こちらに入力お願いします）'!AG47</f>
        <v>0</v>
      </c>
    </row>
    <row r="55" spans="1:21" ht="22.5" customHeight="1" x14ac:dyDescent="0.4">
      <c r="A55" s="24">
        <f>'元データ（こちらに入力お願いします）'!B48</f>
        <v>0</v>
      </c>
      <c r="B55" s="28">
        <f>'元データ（こちらに入力お願いします）'!C48</f>
        <v>0</v>
      </c>
      <c r="C55" s="17">
        <f>'元データ（こちらに入力お願いします）'!D48</f>
        <v>0</v>
      </c>
      <c r="D55" s="26">
        <f>'元データ（こちらに入力お願いします）'!F48</f>
        <v>0</v>
      </c>
      <c r="E55" s="19">
        <f>'元データ（こちらに入力お願いします）'!E48</f>
        <v>0</v>
      </c>
      <c r="F55" s="35">
        <f>'元データ（こちらに入力お願いします）'!R48</f>
        <v>0</v>
      </c>
      <c r="G55" s="22">
        <f>'元データ（こちらに入力お願いします）'!S48</f>
        <v>0</v>
      </c>
      <c r="H55" s="22">
        <f>'元データ（こちらに入力お願いします）'!T48</f>
        <v>0</v>
      </c>
      <c r="I55" s="22">
        <f>'元データ（こちらに入力お願いします）'!U48</f>
        <v>0</v>
      </c>
      <c r="J55" s="22">
        <f>'元データ（こちらに入力お願いします）'!V48</f>
        <v>0</v>
      </c>
      <c r="K55" s="22">
        <f>'元データ（こちらに入力お願いします）'!W48</f>
        <v>0</v>
      </c>
      <c r="L55" s="22">
        <f>'元データ（こちらに入力お願いします）'!X48</f>
        <v>0</v>
      </c>
      <c r="M55" s="22">
        <f>'元データ（こちらに入力お願いします）'!Y48</f>
        <v>0</v>
      </c>
      <c r="N55" s="22">
        <f>'元データ（こちらに入力お願いします）'!Z48</f>
        <v>0</v>
      </c>
      <c r="O55" s="17">
        <f>'元データ（こちらに入力お願いします）'!AA48</f>
        <v>0</v>
      </c>
      <c r="P55" s="17">
        <f>'元データ（こちらに入力お願いします）'!AB48</f>
        <v>0</v>
      </c>
      <c r="Q55" s="17">
        <f>'元データ（こちらに入力お願いします）'!AC48</f>
        <v>0</v>
      </c>
      <c r="R55" s="17">
        <f>'元データ（こちらに入力お願いします）'!AD48</f>
        <v>0</v>
      </c>
      <c r="S55" s="17">
        <f>'元データ（こちらに入力お願いします）'!AE48</f>
        <v>0</v>
      </c>
      <c r="T55" s="17">
        <f>'元データ（こちらに入力お願いします）'!AF48</f>
        <v>0</v>
      </c>
      <c r="U55" s="19">
        <f>'元データ（こちらに入力お願いします）'!AG48</f>
        <v>0</v>
      </c>
    </row>
    <row r="56" spans="1:21" ht="22.5" customHeight="1" x14ac:dyDescent="0.4">
      <c r="A56" s="24">
        <f>'元データ（こちらに入力お願いします）'!B49</f>
        <v>0</v>
      </c>
      <c r="B56" s="28">
        <f>'元データ（こちらに入力お願いします）'!C49</f>
        <v>0</v>
      </c>
      <c r="C56" s="17">
        <f>'元データ（こちらに入力お願いします）'!D49</f>
        <v>0</v>
      </c>
      <c r="D56" s="26">
        <f>'元データ（こちらに入力お願いします）'!F49</f>
        <v>0</v>
      </c>
      <c r="E56" s="19">
        <f>'元データ（こちらに入力お願いします）'!E49</f>
        <v>0</v>
      </c>
      <c r="F56" s="35">
        <f>'元データ（こちらに入力お願いします）'!R49</f>
        <v>0</v>
      </c>
      <c r="G56" s="22">
        <f>'元データ（こちらに入力お願いします）'!S49</f>
        <v>0</v>
      </c>
      <c r="H56" s="22">
        <f>'元データ（こちらに入力お願いします）'!T49</f>
        <v>0</v>
      </c>
      <c r="I56" s="22">
        <f>'元データ（こちらに入力お願いします）'!U49</f>
        <v>0</v>
      </c>
      <c r="J56" s="22">
        <f>'元データ（こちらに入力お願いします）'!V49</f>
        <v>0</v>
      </c>
      <c r="K56" s="22">
        <f>'元データ（こちらに入力お願いします）'!W49</f>
        <v>0</v>
      </c>
      <c r="L56" s="22">
        <f>'元データ（こちらに入力お願いします）'!X49</f>
        <v>0</v>
      </c>
      <c r="M56" s="22">
        <f>'元データ（こちらに入力お願いします）'!Y49</f>
        <v>0</v>
      </c>
      <c r="N56" s="22">
        <f>'元データ（こちらに入力お願いします）'!Z49</f>
        <v>0</v>
      </c>
      <c r="O56" s="17">
        <f>'元データ（こちらに入力お願いします）'!AA49</f>
        <v>0</v>
      </c>
      <c r="P56" s="17">
        <f>'元データ（こちらに入力お願いします）'!AB49</f>
        <v>0</v>
      </c>
      <c r="Q56" s="17">
        <f>'元データ（こちらに入力お願いします）'!AC49</f>
        <v>0</v>
      </c>
      <c r="R56" s="17">
        <f>'元データ（こちらに入力お願いします）'!AD49</f>
        <v>0</v>
      </c>
      <c r="S56" s="17">
        <f>'元データ（こちらに入力お願いします）'!AE49</f>
        <v>0</v>
      </c>
      <c r="T56" s="17">
        <f>'元データ（こちらに入力お願いします）'!AF49</f>
        <v>0</v>
      </c>
      <c r="U56" s="19">
        <f>'元データ（こちらに入力お願いします）'!AG49</f>
        <v>0</v>
      </c>
    </row>
    <row r="57" spans="1:21" ht="22.5" customHeight="1" x14ac:dyDescent="0.4">
      <c r="A57" s="24">
        <f>'元データ（こちらに入力お願いします）'!B50</f>
        <v>0</v>
      </c>
      <c r="B57" s="28">
        <f>'元データ（こちらに入力お願いします）'!C50</f>
        <v>0</v>
      </c>
      <c r="C57" s="17">
        <f>'元データ（こちらに入力お願いします）'!D50</f>
        <v>0</v>
      </c>
      <c r="D57" s="26">
        <f>'元データ（こちらに入力お願いします）'!F50</f>
        <v>0</v>
      </c>
      <c r="E57" s="19">
        <f>'元データ（こちらに入力お願いします）'!E50</f>
        <v>0</v>
      </c>
      <c r="F57" s="35">
        <f>'元データ（こちらに入力お願いします）'!R50</f>
        <v>0</v>
      </c>
      <c r="G57" s="22">
        <f>'元データ（こちらに入力お願いします）'!S50</f>
        <v>0</v>
      </c>
      <c r="H57" s="22">
        <f>'元データ（こちらに入力お願いします）'!T50</f>
        <v>0</v>
      </c>
      <c r="I57" s="22">
        <f>'元データ（こちらに入力お願いします）'!U50</f>
        <v>0</v>
      </c>
      <c r="J57" s="22">
        <f>'元データ（こちらに入力お願いします）'!V50</f>
        <v>0</v>
      </c>
      <c r="K57" s="22">
        <f>'元データ（こちらに入力お願いします）'!W50</f>
        <v>0</v>
      </c>
      <c r="L57" s="22">
        <f>'元データ（こちらに入力お願いします）'!X50</f>
        <v>0</v>
      </c>
      <c r="M57" s="22">
        <f>'元データ（こちらに入力お願いします）'!Y50</f>
        <v>0</v>
      </c>
      <c r="N57" s="22">
        <f>'元データ（こちらに入力お願いします）'!Z50</f>
        <v>0</v>
      </c>
      <c r="O57" s="17">
        <f>'元データ（こちらに入力お願いします）'!AA50</f>
        <v>0</v>
      </c>
      <c r="P57" s="17">
        <f>'元データ（こちらに入力お願いします）'!AB50</f>
        <v>0</v>
      </c>
      <c r="Q57" s="17">
        <f>'元データ（こちらに入力お願いします）'!AC50</f>
        <v>0</v>
      </c>
      <c r="R57" s="17">
        <f>'元データ（こちらに入力お願いします）'!AD50</f>
        <v>0</v>
      </c>
      <c r="S57" s="17">
        <f>'元データ（こちらに入力お願いします）'!AE50</f>
        <v>0</v>
      </c>
      <c r="T57" s="17">
        <f>'元データ（こちらに入力お願いします）'!AF50</f>
        <v>0</v>
      </c>
      <c r="U57" s="19">
        <f>'元データ（こちらに入力お願いします）'!AG50</f>
        <v>0</v>
      </c>
    </row>
    <row r="58" spans="1:21" ht="22.5" customHeight="1" x14ac:dyDescent="0.4">
      <c r="A58" s="24">
        <f>'元データ（こちらに入力お願いします）'!B51</f>
        <v>0</v>
      </c>
      <c r="B58" s="28">
        <f>'元データ（こちらに入力お願いします）'!C51</f>
        <v>0</v>
      </c>
      <c r="C58" s="17">
        <f>'元データ（こちらに入力お願いします）'!D51</f>
        <v>0</v>
      </c>
      <c r="D58" s="26">
        <f>'元データ（こちらに入力お願いします）'!F51</f>
        <v>0</v>
      </c>
      <c r="E58" s="19">
        <f>'元データ（こちらに入力お願いします）'!E51</f>
        <v>0</v>
      </c>
      <c r="F58" s="35">
        <f>'元データ（こちらに入力お願いします）'!R51</f>
        <v>0</v>
      </c>
      <c r="G58" s="22">
        <f>'元データ（こちらに入力お願いします）'!S51</f>
        <v>0</v>
      </c>
      <c r="H58" s="22">
        <f>'元データ（こちらに入力お願いします）'!T51</f>
        <v>0</v>
      </c>
      <c r="I58" s="22">
        <f>'元データ（こちらに入力お願いします）'!U51</f>
        <v>0</v>
      </c>
      <c r="J58" s="22">
        <f>'元データ（こちらに入力お願いします）'!V51</f>
        <v>0</v>
      </c>
      <c r="K58" s="22">
        <f>'元データ（こちらに入力お願いします）'!W51</f>
        <v>0</v>
      </c>
      <c r="L58" s="22">
        <f>'元データ（こちらに入力お願いします）'!X51</f>
        <v>0</v>
      </c>
      <c r="M58" s="22">
        <f>'元データ（こちらに入力お願いします）'!Y51</f>
        <v>0</v>
      </c>
      <c r="N58" s="22">
        <f>'元データ（こちらに入力お願いします）'!Z51</f>
        <v>0</v>
      </c>
      <c r="O58" s="17">
        <f>'元データ（こちらに入力お願いします）'!AA51</f>
        <v>0</v>
      </c>
      <c r="P58" s="17">
        <f>'元データ（こちらに入力お願いします）'!AB51</f>
        <v>0</v>
      </c>
      <c r="Q58" s="17">
        <f>'元データ（こちらに入力お願いします）'!AC51</f>
        <v>0</v>
      </c>
      <c r="R58" s="17">
        <f>'元データ（こちらに入力お願いします）'!AD51</f>
        <v>0</v>
      </c>
      <c r="S58" s="17">
        <f>'元データ（こちらに入力お願いします）'!AE51</f>
        <v>0</v>
      </c>
      <c r="T58" s="17">
        <f>'元データ（こちらに入力お願いします）'!AF51</f>
        <v>0</v>
      </c>
      <c r="U58" s="19">
        <f>'元データ（こちらに入力お願いします）'!AG51</f>
        <v>0</v>
      </c>
    </row>
    <row r="59" spans="1:21" ht="22.5" customHeight="1" x14ac:dyDescent="0.4">
      <c r="A59" s="24">
        <f>'元データ（こちらに入力お願いします）'!B52</f>
        <v>0</v>
      </c>
      <c r="B59" s="28">
        <f>'元データ（こちらに入力お願いします）'!C52</f>
        <v>0</v>
      </c>
      <c r="C59" s="17">
        <f>'元データ（こちらに入力お願いします）'!D52</f>
        <v>0</v>
      </c>
      <c r="D59" s="26">
        <f>'元データ（こちらに入力お願いします）'!F52</f>
        <v>0</v>
      </c>
      <c r="E59" s="19">
        <f>'元データ（こちらに入力お願いします）'!E52</f>
        <v>0</v>
      </c>
      <c r="F59" s="35">
        <f>'元データ（こちらに入力お願いします）'!R52</f>
        <v>0</v>
      </c>
      <c r="G59" s="22">
        <f>'元データ（こちらに入力お願いします）'!S52</f>
        <v>0</v>
      </c>
      <c r="H59" s="22">
        <f>'元データ（こちらに入力お願いします）'!T52</f>
        <v>0</v>
      </c>
      <c r="I59" s="22">
        <f>'元データ（こちらに入力お願いします）'!U52</f>
        <v>0</v>
      </c>
      <c r="J59" s="22">
        <f>'元データ（こちらに入力お願いします）'!V52</f>
        <v>0</v>
      </c>
      <c r="K59" s="22">
        <f>'元データ（こちらに入力お願いします）'!W52</f>
        <v>0</v>
      </c>
      <c r="L59" s="22">
        <f>'元データ（こちらに入力お願いします）'!X52</f>
        <v>0</v>
      </c>
      <c r="M59" s="22">
        <f>'元データ（こちらに入力お願いします）'!Y52</f>
        <v>0</v>
      </c>
      <c r="N59" s="22">
        <f>'元データ（こちらに入力お願いします）'!Z52</f>
        <v>0</v>
      </c>
      <c r="O59" s="17">
        <f>'元データ（こちらに入力お願いします）'!AA52</f>
        <v>0</v>
      </c>
      <c r="P59" s="17">
        <f>'元データ（こちらに入力お願いします）'!AB52</f>
        <v>0</v>
      </c>
      <c r="Q59" s="17">
        <f>'元データ（こちらに入力お願いします）'!AC52</f>
        <v>0</v>
      </c>
      <c r="R59" s="17">
        <f>'元データ（こちらに入力お願いします）'!AD52</f>
        <v>0</v>
      </c>
      <c r="S59" s="17">
        <f>'元データ（こちらに入力お願いします）'!AE52</f>
        <v>0</v>
      </c>
      <c r="T59" s="17">
        <f>'元データ（こちらに入力お願いします）'!AF52</f>
        <v>0</v>
      </c>
      <c r="U59" s="19">
        <f>'元データ（こちらに入力お願いします）'!AG52</f>
        <v>0</v>
      </c>
    </row>
    <row r="60" spans="1:21" ht="22.5" customHeight="1" x14ac:dyDescent="0.4">
      <c r="A60" s="24">
        <f>'元データ（こちらに入力お願いします）'!B53</f>
        <v>0</v>
      </c>
      <c r="B60" s="28">
        <f>'元データ（こちらに入力お願いします）'!C53</f>
        <v>0</v>
      </c>
      <c r="C60" s="17">
        <f>'元データ（こちらに入力お願いします）'!D53</f>
        <v>0</v>
      </c>
      <c r="D60" s="26">
        <f>'元データ（こちらに入力お願いします）'!F53</f>
        <v>0</v>
      </c>
      <c r="E60" s="19">
        <f>'元データ（こちらに入力お願いします）'!E53</f>
        <v>0</v>
      </c>
      <c r="F60" s="35">
        <f>'元データ（こちらに入力お願いします）'!R53</f>
        <v>0</v>
      </c>
      <c r="G60" s="22">
        <f>'元データ（こちらに入力お願いします）'!S53</f>
        <v>0</v>
      </c>
      <c r="H60" s="22">
        <f>'元データ（こちらに入力お願いします）'!T53</f>
        <v>0</v>
      </c>
      <c r="I60" s="22">
        <f>'元データ（こちらに入力お願いします）'!U53</f>
        <v>0</v>
      </c>
      <c r="J60" s="22">
        <f>'元データ（こちらに入力お願いします）'!V53</f>
        <v>0</v>
      </c>
      <c r="K60" s="22">
        <f>'元データ（こちらに入力お願いします）'!W53</f>
        <v>0</v>
      </c>
      <c r="L60" s="22">
        <f>'元データ（こちらに入力お願いします）'!X53</f>
        <v>0</v>
      </c>
      <c r="M60" s="22">
        <f>'元データ（こちらに入力お願いします）'!Y53</f>
        <v>0</v>
      </c>
      <c r="N60" s="22">
        <f>'元データ（こちらに入力お願いします）'!Z53</f>
        <v>0</v>
      </c>
      <c r="O60" s="17">
        <f>'元データ（こちらに入力お願いします）'!AA53</f>
        <v>0</v>
      </c>
      <c r="P60" s="17">
        <f>'元データ（こちらに入力お願いします）'!AB53</f>
        <v>0</v>
      </c>
      <c r="Q60" s="17">
        <f>'元データ（こちらに入力お願いします）'!AC53</f>
        <v>0</v>
      </c>
      <c r="R60" s="17">
        <f>'元データ（こちらに入力お願いします）'!AD53</f>
        <v>0</v>
      </c>
      <c r="S60" s="17">
        <f>'元データ（こちらに入力お願いします）'!AE53</f>
        <v>0</v>
      </c>
      <c r="T60" s="17">
        <f>'元データ（こちらに入力お願いします）'!AF53</f>
        <v>0</v>
      </c>
      <c r="U60" s="19">
        <f>'元データ（こちらに入力お願いします）'!AG53</f>
        <v>0</v>
      </c>
    </row>
    <row r="61" spans="1:21" ht="22.5" customHeight="1" x14ac:dyDescent="0.4">
      <c r="A61" s="24">
        <f>'元データ（こちらに入力お願いします）'!B54</f>
        <v>0</v>
      </c>
      <c r="B61" s="28">
        <f>'元データ（こちらに入力お願いします）'!C54</f>
        <v>0</v>
      </c>
      <c r="C61" s="17">
        <f>'元データ（こちらに入力お願いします）'!D54</f>
        <v>0</v>
      </c>
      <c r="D61" s="26">
        <f>'元データ（こちらに入力お願いします）'!F54</f>
        <v>0</v>
      </c>
      <c r="E61" s="19">
        <f>'元データ（こちらに入力お願いします）'!E54</f>
        <v>0</v>
      </c>
      <c r="F61" s="35">
        <f>'元データ（こちらに入力お願いします）'!R54</f>
        <v>0</v>
      </c>
      <c r="G61" s="22">
        <f>'元データ（こちらに入力お願いします）'!S54</f>
        <v>0</v>
      </c>
      <c r="H61" s="22">
        <f>'元データ（こちらに入力お願いします）'!T54</f>
        <v>0</v>
      </c>
      <c r="I61" s="22">
        <f>'元データ（こちらに入力お願いします）'!U54</f>
        <v>0</v>
      </c>
      <c r="J61" s="22">
        <f>'元データ（こちらに入力お願いします）'!V54</f>
        <v>0</v>
      </c>
      <c r="K61" s="22">
        <f>'元データ（こちらに入力お願いします）'!W54</f>
        <v>0</v>
      </c>
      <c r="L61" s="22">
        <f>'元データ（こちらに入力お願いします）'!X54</f>
        <v>0</v>
      </c>
      <c r="M61" s="22">
        <f>'元データ（こちらに入力お願いします）'!Y54</f>
        <v>0</v>
      </c>
      <c r="N61" s="22">
        <f>'元データ（こちらに入力お願いします）'!Z54</f>
        <v>0</v>
      </c>
      <c r="O61" s="17">
        <f>'元データ（こちらに入力お願いします）'!AA54</f>
        <v>0</v>
      </c>
      <c r="P61" s="17">
        <f>'元データ（こちらに入力お願いします）'!AB54</f>
        <v>0</v>
      </c>
      <c r="Q61" s="17">
        <f>'元データ（こちらに入力お願いします）'!AC54</f>
        <v>0</v>
      </c>
      <c r="R61" s="17">
        <f>'元データ（こちらに入力お願いします）'!AD54</f>
        <v>0</v>
      </c>
      <c r="S61" s="17">
        <f>'元データ（こちらに入力お願いします）'!AE54</f>
        <v>0</v>
      </c>
      <c r="T61" s="17">
        <f>'元データ（こちらに入力お願いします）'!AF54</f>
        <v>0</v>
      </c>
      <c r="U61" s="19">
        <f>'元データ（こちらに入力お願いします）'!AG54</f>
        <v>0</v>
      </c>
    </row>
    <row r="62" spans="1:21" ht="22.5" customHeight="1" x14ac:dyDescent="0.4">
      <c r="A62" s="24">
        <f>'元データ（こちらに入力お願いします）'!B55</f>
        <v>0</v>
      </c>
      <c r="B62" s="28">
        <f>'元データ（こちらに入力お願いします）'!C55</f>
        <v>0</v>
      </c>
      <c r="C62" s="17">
        <f>'元データ（こちらに入力お願いします）'!D55</f>
        <v>0</v>
      </c>
      <c r="D62" s="26">
        <f>'元データ（こちらに入力お願いします）'!F55</f>
        <v>0</v>
      </c>
      <c r="E62" s="19">
        <f>'元データ（こちらに入力お願いします）'!E55</f>
        <v>0</v>
      </c>
      <c r="F62" s="35">
        <f>'元データ（こちらに入力お願いします）'!R55</f>
        <v>0</v>
      </c>
      <c r="G62" s="22">
        <f>'元データ（こちらに入力お願いします）'!S55</f>
        <v>0</v>
      </c>
      <c r="H62" s="22">
        <f>'元データ（こちらに入力お願いします）'!T55</f>
        <v>0</v>
      </c>
      <c r="I62" s="22">
        <f>'元データ（こちらに入力お願いします）'!U55</f>
        <v>0</v>
      </c>
      <c r="J62" s="22">
        <f>'元データ（こちらに入力お願いします）'!V55</f>
        <v>0</v>
      </c>
      <c r="K62" s="22">
        <f>'元データ（こちらに入力お願いします）'!W55</f>
        <v>0</v>
      </c>
      <c r="L62" s="22">
        <f>'元データ（こちらに入力お願いします）'!X55</f>
        <v>0</v>
      </c>
      <c r="M62" s="22">
        <f>'元データ（こちらに入力お願いします）'!Y55</f>
        <v>0</v>
      </c>
      <c r="N62" s="22">
        <f>'元データ（こちらに入力お願いします）'!Z55</f>
        <v>0</v>
      </c>
      <c r="O62" s="17">
        <f>'元データ（こちらに入力お願いします）'!AA55</f>
        <v>0</v>
      </c>
      <c r="P62" s="17">
        <f>'元データ（こちらに入力お願いします）'!AB55</f>
        <v>0</v>
      </c>
      <c r="Q62" s="17">
        <f>'元データ（こちらに入力お願いします）'!AC55</f>
        <v>0</v>
      </c>
      <c r="R62" s="17">
        <f>'元データ（こちらに入力お願いします）'!AD55</f>
        <v>0</v>
      </c>
      <c r="S62" s="17">
        <f>'元データ（こちらに入力お願いします）'!AE55</f>
        <v>0</v>
      </c>
      <c r="T62" s="17">
        <f>'元データ（こちらに入力お願いします）'!AF55</f>
        <v>0</v>
      </c>
      <c r="U62" s="19">
        <f>'元データ（こちらに入力お願いします）'!AG55</f>
        <v>0</v>
      </c>
    </row>
    <row r="63" spans="1:21" ht="22.5" customHeight="1" x14ac:dyDescent="0.4">
      <c r="A63" s="24">
        <f>'元データ（こちらに入力お願いします）'!B56</f>
        <v>0</v>
      </c>
      <c r="B63" s="28">
        <f>'元データ（こちらに入力お願いします）'!C56</f>
        <v>0</v>
      </c>
      <c r="C63" s="17">
        <f>'元データ（こちらに入力お願いします）'!D56</f>
        <v>0</v>
      </c>
      <c r="D63" s="26">
        <f>'元データ（こちらに入力お願いします）'!F56</f>
        <v>0</v>
      </c>
      <c r="E63" s="19">
        <f>'元データ（こちらに入力お願いします）'!E56</f>
        <v>0</v>
      </c>
      <c r="F63" s="35">
        <f>'元データ（こちらに入力お願いします）'!R56</f>
        <v>0</v>
      </c>
      <c r="G63" s="22">
        <f>'元データ（こちらに入力お願いします）'!S56</f>
        <v>0</v>
      </c>
      <c r="H63" s="22">
        <f>'元データ（こちらに入力お願いします）'!T56</f>
        <v>0</v>
      </c>
      <c r="I63" s="22">
        <f>'元データ（こちらに入力お願いします）'!U56</f>
        <v>0</v>
      </c>
      <c r="J63" s="22">
        <f>'元データ（こちらに入力お願いします）'!V56</f>
        <v>0</v>
      </c>
      <c r="K63" s="22">
        <f>'元データ（こちらに入力お願いします）'!W56</f>
        <v>0</v>
      </c>
      <c r="L63" s="22">
        <f>'元データ（こちらに入力お願いします）'!X56</f>
        <v>0</v>
      </c>
      <c r="M63" s="22">
        <f>'元データ（こちらに入力お願いします）'!Y56</f>
        <v>0</v>
      </c>
      <c r="N63" s="22">
        <f>'元データ（こちらに入力お願いします）'!Z56</f>
        <v>0</v>
      </c>
      <c r="O63" s="17">
        <f>'元データ（こちらに入力お願いします）'!AA56</f>
        <v>0</v>
      </c>
      <c r="P63" s="17">
        <f>'元データ（こちらに入力お願いします）'!AB56</f>
        <v>0</v>
      </c>
      <c r="Q63" s="17">
        <f>'元データ（こちらに入力お願いします）'!AC56</f>
        <v>0</v>
      </c>
      <c r="R63" s="17">
        <f>'元データ（こちらに入力お願いします）'!AD56</f>
        <v>0</v>
      </c>
      <c r="S63" s="17">
        <f>'元データ（こちらに入力お願いします）'!AE56</f>
        <v>0</v>
      </c>
      <c r="T63" s="17">
        <f>'元データ（こちらに入力お願いします）'!AF56</f>
        <v>0</v>
      </c>
      <c r="U63" s="19">
        <f>'元データ（こちらに入力お願いします）'!AG56</f>
        <v>0</v>
      </c>
    </row>
    <row r="64" spans="1:21" ht="22.5" customHeight="1" x14ac:dyDescent="0.4">
      <c r="A64" s="24">
        <f>'元データ（こちらに入力お願いします）'!B57</f>
        <v>0</v>
      </c>
      <c r="B64" s="28">
        <f>'元データ（こちらに入力お願いします）'!C57</f>
        <v>0</v>
      </c>
      <c r="C64" s="17">
        <f>'元データ（こちらに入力お願いします）'!D57</f>
        <v>0</v>
      </c>
      <c r="D64" s="26">
        <f>'元データ（こちらに入力お願いします）'!F57</f>
        <v>0</v>
      </c>
      <c r="E64" s="19">
        <f>'元データ（こちらに入力お願いします）'!E57</f>
        <v>0</v>
      </c>
      <c r="F64" s="35">
        <f>'元データ（こちらに入力お願いします）'!R57</f>
        <v>0</v>
      </c>
      <c r="G64" s="22">
        <f>'元データ（こちらに入力お願いします）'!S57</f>
        <v>0</v>
      </c>
      <c r="H64" s="22">
        <f>'元データ（こちらに入力お願いします）'!T57</f>
        <v>0</v>
      </c>
      <c r="I64" s="22">
        <f>'元データ（こちらに入力お願いします）'!U57</f>
        <v>0</v>
      </c>
      <c r="J64" s="22">
        <f>'元データ（こちらに入力お願いします）'!V57</f>
        <v>0</v>
      </c>
      <c r="K64" s="22">
        <f>'元データ（こちらに入力お願いします）'!W57</f>
        <v>0</v>
      </c>
      <c r="L64" s="22">
        <f>'元データ（こちらに入力お願いします）'!X57</f>
        <v>0</v>
      </c>
      <c r="M64" s="22">
        <f>'元データ（こちらに入力お願いします）'!Y57</f>
        <v>0</v>
      </c>
      <c r="N64" s="22">
        <f>'元データ（こちらに入力お願いします）'!Z57</f>
        <v>0</v>
      </c>
      <c r="O64" s="17">
        <f>'元データ（こちらに入力お願いします）'!AA57</f>
        <v>0</v>
      </c>
      <c r="P64" s="17">
        <f>'元データ（こちらに入力お願いします）'!AB57</f>
        <v>0</v>
      </c>
      <c r="Q64" s="17">
        <f>'元データ（こちらに入力お願いします）'!AC57</f>
        <v>0</v>
      </c>
      <c r="R64" s="17">
        <f>'元データ（こちらに入力お願いします）'!AD57</f>
        <v>0</v>
      </c>
      <c r="S64" s="17">
        <f>'元データ（こちらに入力お願いします）'!AE57</f>
        <v>0</v>
      </c>
      <c r="T64" s="17">
        <f>'元データ（こちらに入力お願いします）'!AF57</f>
        <v>0</v>
      </c>
      <c r="U64" s="19">
        <f>'元データ（こちらに入力お願いします）'!AG57</f>
        <v>0</v>
      </c>
    </row>
    <row r="65" spans="1:21" ht="22.5" customHeight="1" thickBot="1" x14ac:dyDescent="0.45">
      <c r="A65" s="29">
        <f>'元データ（こちらに入力お願いします）'!B58</f>
        <v>0</v>
      </c>
      <c r="B65" s="33">
        <f>'元データ（こちらに入力お願いします）'!C58</f>
        <v>0</v>
      </c>
      <c r="C65" s="31">
        <f>'元データ（こちらに入力お願いします）'!D58</f>
        <v>0</v>
      </c>
      <c r="D65" s="32">
        <f>'元データ（こちらに入力お願いします）'!F58</f>
        <v>0</v>
      </c>
      <c r="E65" s="34">
        <f>'元データ（こちらに入力お願いします）'!E58</f>
        <v>0</v>
      </c>
      <c r="F65" s="36">
        <f>'元データ（こちらに入力お願いします）'!R58</f>
        <v>0</v>
      </c>
      <c r="G65" s="33">
        <f>'元データ（こちらに入力お願いします）'!S58</f>
        <v>0</v>
      </c>
      <c r="H65" s="33">
        <f>'元データ（こちらに入力お願いします）'!T58</f>
        <v>0</v>
      </c>
      <c r="I65" s="33">
        <f>'元データ（こちらに入力お願いします）'!U58</f>
        <v>0</v>
      </c>
      <c r="J65" s="33">
        <f>'元データ（こちらに入力お願いします）'!V58</f>
        <v>0</v>
      </c>
      <c r="K65" s="33">
        <f>'元データ（こちらに入力お願いします）'!W58</f>
        <v>0</v>
      </c>
      <c r="L65" s="33">
        <f>'元データ（こちらに入力お願いします）'!X58</f>
        <v>0</v>
      </c>
      <c r="M65" s="33">
        <f>'元データ（こちらに入力お願いします）'!Y58</f>
        <v>0</v>
      </c>
      <c r="N65" s="33">
        <f>'元データ（こちらに入力お願いします）'!Z58</f>
        <v>0</v>
      </c>
      <c r="O65" s="31">
        <f>'元データ（こちらに入力お願いします）'!AA58</f>
        <v>0</v>
      </c>
      <c r="P65" s="31">
        <f>'元データ（こちらに入力お願いします）'!AB58</f>
        <v>0</v>
      </c>
      <c r="Q65" s="31">
        <f>'元データ（こちらに入力お願いします）'!AC58</f>
        <v>0</v>
      </c>
      <c r="R65" s="31">
        <f>'元データ（こちらに入力お願いします）'!AD58</f>
        <v>0</v>
      </c>
      <c r="S65" s="31">
        <f>'元データ（こちらに入力お願いします）'!AE58</f>
        <v>0</v>
      </c>
      <c r="T65" s="31">
        <f>'元データ（こちらに入力お願いします）'!AF58</f>
        <v>0</v>
      </c>
      <c r="U65" s="34">
        <f>'元データ（こちらに入力お願いします）'!AG58</f>
        <v>0</v>
      </c>
    </row>
    <row r="67" spans="1:21" ht="24.75" x14ac:dyDescent="0.4">
      <c r="A67" s="114" t="s">
        <v>48</v>
      </c>
    </row>
    <row r="68" spans="1:21" ht="24.75" x14ac:dyDescent="0.4">
      <c r="A68" s="115" t="s">
        <v>124</v>
      </c>
    </row>
    <row r="69" spans="1:21" ht="24.75" x14ac:dyDescent="0.4">
      <c r="A69" s="115" t="s">
        <v>123</v>
      </c>
    </row>
    <row r="70" spans="1:21" ht="24.75" x14ac:dyDescent="0.4">
      <c r="A70" s="115" t="s">
        <v>122</v>
      </c>
    </row>
    <row r="71" spans="1:21" ht="24.75" x14ac:dyDescent="0.4">
      <c r="A71" s="116" t="s">
        <v>121</v>
      </c>
    </row>
    <row r="72" spans="1:21" ht="24.75" x14ac:dyDescent="0.4">
      <c r="A72" s="116" t="s">
        <v>120</v>
      </c>
    </row>
    <row r="73" spans="1:21" ht="24.75" x14ac:dyDescent="0.4">
      <c r="A73" s="115" t="s">
        <v>142</v>
      </c>
    </row>
    <row r="74" spans="1:21" ht="24.75" x14ac:dyDescent="0.4">
      <c r="A74" s="115" t="s">
        <v>119</v>
      </c>
    </row>
    <row r="75" spans="1:21" ht="19.5" thickBot="1" x14ac:dyDescent="0.45"/>
    <row r="76" spans="1:21" ht="24.75" x14ac:dyDescent="0.4">
      <c r="A76" s="209" t="s">
        <v>78</v>
      </c>
      <c r="B76" s="210"/>
      <c r="C76" s="210"/>
      <c r="D76" s="210"/>
      <c r="E76" s="210"/>
      <c r="F76" s="210"/>
      <c r="G76" s="210"/>
      <c r="H76" s="210"/>
      <c r="I76" s="210"/>
      <c r="J76" s="210"/>
      <c r="K76" s="210"/>
      <c r="L76" s="210"/>
      <c r="M76" s="210"/>
      <c r="N76" s="210"/>
      <c r="O76" s="210"/>
      <c r="P76" s="210"/>
      <c r="Q76" s="210"/>
      <c r="R76" s="210"/>
      <c r="S76" s="210"/>
      <c r="T76" s="210"/>
      <c r="U76" s="211"/>
    </row>
    <row r="77" spans="1:21" ht="25.5" thickBot="1" x14ac:dyDescent="0.45">
      <c r="A77" s="212" t="s">
        <v>157</v>
      </c>
      <c r="B77" s="213"/>
      <c r="C77" s="213"/>
      <c r="D77" s="213"/>
      <c r="E77" s="213"/>
      <c r="F77" s="213"/>
      <c r="G77" s="213"/>
      <c r="H77" s="213"/>
      <c r="I77" s="213"/>
      <c r="J77" s="213"/>
      <c r="K77" s="213"/>
      <c r="L77" s="213"/>
      <c r="M77" s="213"/>
      <c r="N77" s="213"/>
      <c r="O77" s="213"/>
      <c r="P77" s="213"/>
      <c r="Q77" s="213"/>
      <c r="R77" s="213"/>
      <c r="S77" s="213"/>
      <c r="T77" s="213"/>
      <c r="U77" s="214"/>
    </row>
    <row r="78" spans="1:21" ht="20.25" thickBot="1" x14ac:dyDescent="0.45">
      <c r="A78" s="52"/>
      <c r="B78" s="52"/>
      <c r="C78" s="52"/>
      <c r="D78" s="52"/>
      <c r="E78" s="52"/>
      <c r="F78" s="52"/>
      <c r="G78" s="52"/>
      <c r="H78" s="52"/>
      <c r="I78" s="52"/>
      <c r="J78" s="52"/>
      <c r="K78" s="52"/>
      <c r="L78" s="52"/>
      <c r="M78" s="52"/>
      <c r="N78" s="52"/>
      <c r="O78" s="52"/>
      <c r="P78" s="52"/>
    </row>
    <row r="79" spans="1:21" ht="24.75" x14ac:dyDescent="0.4">
      <c r="A79" s="209" t="s">
        <v>79</v>
      </c>
      <c r="B79" s="210"/>
      <c r="C79" s="210"/>
      <c r="D79" s="210"/>
      <c r="E79" s="210"/>
      <c r="F79" s="210"/>
      <c r="G79" s="210"/>
      <c r="H79" s="210"/>
      <c r="I79" s="210"/>
      <c r="J79" s="210"/>
      <c r="K79" s="210"/>
      <c r="L79" s="210"/>
      <c r="M79" s="210"/>
      <c r="N79" s="210"/>
      <c r="O79" s="210"/>
      <c r="P79" s="210"/>
      <c r="Q79" s="210"/>
      <c r="R79" s="210"/>
      <c r="S79" s="210"/>
      <c r="T79" s="210"/>
      <c r="U79" s="211"/>
    </row>
    <row r="80" spans="1:21" ht="25.5" thickBot="1" x14ac:dyDescent="0.45">
      <c r="A80" s="212" t="s">
        <v>158</v>
      </c>
      <c r="B80" s="213"/>
      <c r="C80" s="213"/>
      <c r="D80" s="213"/>
      <c r="E80" s="213"/>
      <c r="F80" s="213"/>
      <c r="G80" s="213"/>
      <c r="H80" s="213"/>
      <c r="I80" s="213"/>
      <c r="J80" s="213"/>
      <c r="K80" s="213"/>
      <c r="L80" s="213"/>
      <c r="M80" s="213"/>
      <c r="N80" s="213"/>
      <c r="O80" s="213"/>
      <c r="P80" s="213"/>
      <c r="Q80" s="213"/>
      <c r="R80" s="213"/>
      <c r="S80" s="213"/>
      <c r="T80" s="213"/>
      <c r="U80" s="214"/>
    </row>
  </sheetData>
  <mergeCells count="39">
    <mergeCell ref="A1:U1"/>
    <mergeCell ref="A2:U2"/>
    <mergeCell ref="A3:U3"/>
    <mergeCell ref="Q14:Q15"/>
    <mergeCell ref="R14:R15"/>
    <mergeCell ref="A7:U7"/>
    <mergeCell ref="A8:U8"/>
    <mergeCell ref="A5:U5"/>
    <mergeCell ref="F12:U12"/>
    <mergeCell ref="F13:F15"/>
    <mergeCell ref="G13:N13"/>
    <mergeCell ref="A4:U4"/>
    <mergeCell ref="A10:U10"/>
    <mergeCell ref="A9:U9"/>
    <mergeCell ref="A6:U6"/>
    <mergeCell ref="A12:E12"/>
    <mergeCell ref="A76:U76"/>
    <mergeCell ref="A77:U77"/>
    <mergeCell ref="A13:A15"/>
    <mergeCell ref="B13:B15"/>
    <mergeCell ref="C13:C15"/>
    <mergeCell ref="D13:D15"/>
    <mergeCell ref="T14:T15"/>
    <mergeCell ref="A79:U79"/>
    <mergeCell ref="A80:U80"/>
    <mergeCell ref="O13:U13"/>
    <mergeCell ref="S14:S15"/>
    <mergeCell ref="E13:E15"/>
    <mergeCell ref="G14:G15"/>
    <mergeCell ref="L14:L15"/>
    <mergeCell ref="M14:M15"/>
    <mergeCell ref="N14:N15"/>
    <mergeCell ref="H14:H15"/>
    <mergeCell ref="I14:I15"/>
    <mergeCell ref="J14:J15"/>
    <mergeCell ref="K14:K15"/>
    <mergeCell ref="U14:U15"/>
    <mergeCell ref="O14:O15"/>
    <mergeCell ref="P14:P15"/>
  </mergeCells>
  <phoneticPr fontId="1"/>
  <printOptions horizontalCentered="1"/>
  <pageMargins left="0.70866141732283472" right="0.70866141732283472" top="0.74803149606299213" bottom="0.74803149606299213" header="0.31496062992125984" footer="0.31496062992125984"/>
  <pageSetup paperSize="8" scale="48" fitToHeight="20"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0E790-88F9-4CB8-85D7-84CA162A0A6C}">
  <sheetPr>
    <pageSetUpPr fitToPage="1"/>
  </sheetPr>
  <dimension ref="A1:O77"/>
  <sheetViews>
    <sheetView topLeftCell="A13" zoomScale="80" zoomScaleNormal="80" workbookViewId="0">
      <selection activeCell="D40" sqref="D40"/>
    </sheetView>
  </sheetViews>
  <sheetFormatPr defaultColWidth="9" defaultRowHeight="18.75" x14ac:dyDescent="0.4"/>
  <cols>
    <col min="1" max="1" width="15" style="2" customWidth="1"/>
    <col min="2" max="2" width="25" style="2" customWidth="1"/>
    <col min="3" max="3" width="9" style="2"/>
    <col min="4" max="4" width="50" style="2" customWidth="1"/>
    <col min="5" max="9" width="22.5" style="2" customWidth="1"/>
    <col min="10" max="10" width="16.875" style="2" customWidth="1"/>
    <col min="11" max="11" width="21.75" style="2" customWidth="1"/>
    <col min="12" max="16384" width="9" style="2"/>
  </cols>
  <sheetData>
    <row r="1" spans="1:15" ht="35.25" x14ac:dyDescent="0.4">
      <c r="A1" s="204" t="s">
        <v>116</v>
      </c>
      <c r="B1" s="204"/>
      <c r="C1" s="204"/>
      <c r="D1" s="204"/>
      <c r="E1" s="204"/>
      <c r="F1" s="204"/>
      <c r="G1" s="204"/>
      <c r="H1" s="204"/>
      <c r="I1" s="204"/>
      <c r="J1" s="204"/>
      <c r="K1" s="204"/>
    </row>
    <row r="2" spans="1:15" ht="35.25" x14ac:dyDescent="0.4">
      <c r="A2" s="204" t="s">
        <v>88</v>
      </c>
      <c r="B2" s="204"/>
      <c r="C2" s="204"/>
      <c r="D2" s="204"/>
      <c r="E2" s="204"/>
      <c r="F2" s="204"/>
      <c r="G2" s="204"/>
      <c r="H2" s="204"/>
      <c r="I2" s="204"/>
      <c r="J2" s="204"/>
      <c r="K2" s="204"/>
    </row>
    <row r="3" spans="1:15" ht="24.75" x14ac:dyDescent="0.4">
      <c r="A3" s="205" t="s">
        <v>117</v>
      </c>
      <c r="B3" s="205"/>
      <c r="C3" s="205"/>
      <c r="D3" s="205"/>
      <c r="E3" s="205"/>
      <c r="F3" s="205"/>
      <c r="G3" s="205"/>
      <c r="H3" s="205"/>
      <c r="I3" s="205"/>
      <c r="J3" s="205"/>
      <c r="K3" s="205"/>
    </row>
    <row r="4" spans="1:15" ht="20.25" thickBot="1" x14ac:dyDescent="0.45">
      <c r="A4" s="203"/>
      <c r="B4" s="203"/>
      <c r="C4" s="203"/>
      <c r="D4" s="203"/>
      <c r="E4" s="203"/>
      <c r="F4" s="203"/>
      <c r="G4" s="203"/>
      <c r="H4" s="203"/>
      <c r="I4" s="203"/>
      <c r="J4" s="6"/>
      <c r="K4" s="6"/>
      <c r="L4" s="6"/>
    </row>
    <row r="5" spans="1:15" ht="22.5" customHeight="1" x14ac:dyDescent="0.4">
      <c r="A5" s="272" t="s">
        <v>86</v>
      </c>
      <c r="B5" s="273"/>
      <c r="C5" s="273"/>
      <c r="D5" s="273"/>
      <c r="E5" s="273"/>
      <c r="F5" s="273"/>
      <c r="G5" s="273"/>
      <c r="H5" s="273"/>
      <c r="I5" s="273"/>
      <c r="J5" s="273"/>
      <c r="K5" s="274"/>
      <c r="L5" s="60"/>
      <c r="M5" s="60"/>
      <c r="N5" s="60"/>
      <c r="O5" s="60"/>
    </row>
    <row r="6" spans="1:15" ht="19.5" customHeight="1" x14ac:dyDescent="0.4">
      <c r="A6" s="256" t="s">
        <v>89</v>
      </c>
      <c r="B6" s="166"/>
      <c r="C6" s="166"/>
      <c r="D6" s="166"/>
      <c r="E6" s="166"/>
      <c r="F6" s="166"/>
      <c r="G6" s="166"/>
      <c r="H6" s="166"/>
      <c r="I6" s="166"/>
      <c r="J6" s="166"/>
      <c r="K6" s="257"/>
      <c r="L6" s="59"/>
      <c r="M6" s="59"/>
      <c r="N6" s="59"/>
      <c r="O6" s="59"/>
    </row>
    <row r="7" spans="1:15" ht="22.5" customHeight="1" x14ac:dyDescent="0.4">
      <c r="A7" s="256" t="s">
        <v>90</v>
      </c>
      <c r="B7" s="166"/>
      <c r="C7" s="166"/>
      <c r="D7" s="166"/>
      <c r="E7" s="166"/>
      <c r="F7" s="166"/>
      <c r="G7" s="166"/>
      <c r="H7" s="166"/>
      <c r="I7" s="166"/>
      <c r="J7" s="166"/>
      <c r="K7" s="257"/>
      <c r="L7" s="59"/>
      <c r="M7" s="59"/>
      <c r="N7" s="59"/>
      <c r="O7" s="59"/>
    </row>
    <row r="8" spans="1:15" ht="22.5" customHeight="1" x14ac:dyDescent="0.4">
      <c r="A8" s="256" t="s">
        <v>91</v>
      </c>
      <c r="B8" s="166"/>
      <c r="C8" s="166"/>
      <c r="D8" s="166"/>
      <c r="E8" s="166"/>
      <c r="F8" s="166"/>
      <c r="G8" s="166"/>
      <c r="H8" s="166"/>
      <c r="I8" s="166"/>
      <c r="J8" s="166"/>
      <c r="K8" s="257"/>
      <c r="L8" s="59"/>
      <c r="M8" s="59"/>
      <c r="N8" s="59"/>
      <c r="O8" s="59"/>
    </row>
    <row r="9" spans="1:15" ht="67.5" customHeight="1" thickBot="1" x14ac:dyDescent="0.45">
      <c r="A9" s="258" t="s">
        <v>154</v>
      </c>
      <c r="B9" s="259"/>
      <c r="C9" s="259"/>
      <c r="D9" s="259"/>
      <c r="E9" s="259"/>
      <c r="F9" s="259"/>
      <c r="G9" s="259"/>
      <c r="H9" s="259"/>
      <c r="I9" s="259"/>
      <c r="J9" s="259"/>
      <c r="K9" s="260"/>
      <c r="L9" s="59"/>
      <c r="M9" s="59"/>
      <c r="N9" s="59"/>
      <c r="O9" s="59"/>
    </row>
    <row r="10" spans="1:15" ht="22.5" customHeight="1" thickBot="1" x14ac:dyDescent="0.45"/>
    <row r="11" spans="1:15" ht="22.5" customHeight="1" thickBot="1" x14ac:dyDescent="0.45">
      <c r="A11" s="246" t="s">
        <v>42</v>
      </c>
      <c r="B11" s="247"/>
      <c r="C11" s="247"/>
      <c r="D11" s="247"/>
      <c r="E11" s="248"/>
      <c r="F11" s="270" t="s">
        <v>45</v>
      </c>
      <c r="G11" s="247"/>
      <c r="H11" s="247"/>
      <c r="I11" s="247"/>
      <c r="J11" s="247"/>
      <c r="K11" s="271"/>
    </row>
    <row r="12" spans="1:15" ht="30" customHeight="1" x14ac:dyDescent="0.4">
      <c r="A12" s="263" t="s">
        <v>38</v>
      </c>
      <c r="B12" s="265" t="s">
        <v>4</v>
      </c>
      <c r="C12" s="265" t="s">
        <v>46</v>
      </c>
      <c r="D12" s="261" t="s">
        <v>3</v>
      </c>
      <c r="E12" s="261" t="s">
        <v>74</v>
      </c>
      <c r="F12" s="267" t="s">
        <v>151</v>
      </c>
      <c r="G12" s="261" t="s">
        <v>148</v>
      </c>
      <c r="H12" s="261" t="s">
        <v>43</v>
      </c>
      <c r="I12" s="261" t="s">
        <v>149</v>
      </c>
      <c r="J12" s="252" t="s">
        <v>150</v>
      </c>
      <c r="K12" s="112"/>
    </row>
    <row r="13" spans="1:15" ht="30" customHeight="1" x14ac:dyDescent="0.4">
      <c r="A13" s="264"/>
      <c r="B13" s="266"/>
      <c r="C13" s="266"/>
      <c r="D13" s="262"/>
      <c r="E13" s="262"/>
      <c r="F13" s="267"/>
      <c r="G13" s="262"/>
      <c r="H13" s="262"/>
      <c r="I13" s="262"/>
      <c r="J13" s="253"/>
      <c r="K13" s="254" t="s">
        <v>152</v>
      </c>
    </row>
    <row r="14" spans="1:15" ht="30" customHeight="1" thickBot="1" x14ac:dyDescent="0.45">
      <c r="A14" s="264"/>
      <c r="B14" s="266"/>
      <c r="C14" s="266"/>
      <c r="D14" s="262"/>
      <c r="E14" s="269"/>
      <c r="F14" s="268"/>
      <c r="G14" s="262"/>
      <c r="H14" s="262"/>
      <c r="I14" s="262"/>
      <c r="J14" s="253"/>
      <c r="K14" s="255"/>
    </row>
    <row r="15" spans="1:15" ht="22.5" customHeight="1" x14ac:dyDescent="0.4">
      <c r="A15" s="23" t="str">
        <f>'元データ（こちらに入力お願いします）'!B9</f>
        <v>A市○○町</v>
      </c>
      <c r="B15" s="27" t="str">
        <f>'元データ（こちらに入力お願いします）'!C9</f>
        <v>○○薬局</v>
      </c>
      <c r="C15" s="16" t="str">
        <f>'元データ（こちらに入力お願いします）'!D9</f>
        <v>○</v>
      </c>
      <c r="D15" s="25" t="str">
        <f>'元データ（こちらに入力お願いします）'!F9</f>
        <v>A市○○町１－２－３</v>
      </c>
      <c r="E15" s="19" t="str">
        <f>'元データ（こちらに入力お願いします）'!E9</f>
        <v>012-345-67○○</v>
      </c>
      <c r="F15" s="37" t="str">
        <f>'元データ（こちらに入力お願いします）'!AH9</f>
        <v>○</v>
      </c>
      <c r="G15" s="16" t="str">
        <f>'元データ（こちらに入力お願いします）'!AI9</f>
        <v>○</v>
      </c>
      <c r="H15" s="16">
        <f>'元データ（こちらに入力お願いします）'!AJ9</f>
        <v>120</v>
      </c>
      <c r="I15" s="109" t="str">
        <f>'元データ（こちらに入力お願いします）'!AK9</f>
        <v>○</v>
      </c>
      <c r="J15" s="7" t="str">
        <f>'元データ（こちらに入力お願いします）'!AL9</f>
        <v>○</v>
      </c>
      <c r="K15" s="61" t="str">
        <f>'元データ（こちらに入力お願いします）'!AM9</f>
        <v>○</v>
      </c>
    </row>
    <row r="16" spans="1:15" ht="22.5" customHeight="1" x14ac:dyDescent="0.4">
      <c r="A16" s="24" t="str">
        <f>'元データ（こちらに入力お願いします）'!B10</f>
        <v>A市○○町</v>
      </c>
      <c r="B16" s="28" t="str">
        <f>'元データ（こちらに入力お願いします）'!C10</f>
        <v>○△薬局</v>
      </c>
      <c r="C16" s="17" t="str">
        <f>'元データ（こちらに入力お願いします）'!D10</f>
        <v>×</v>
      </c>
      <c r="D16" s="26" t="str">
        <f>'元データ（こちらに入力お願いします）'!F10</f>
        <v>A市○○町２－３－４</v>
      </c>
      <c r="E16" s="19" t="str">
        <f>'元データ（こちらに入力お願いします）'!E10</f>
        <v>012-345-67○○</v>
      </c>
      <c r="F16" s="35" t="str">
        <f>'元データ（こちらに入力お願いします）'!AH10</f>
        <v>×</v>
      </c>
      <c r="G16" s="17" t="str">
        <f>'元データ（こちらに入力お願いします）'!AI10</f>
        <v>×</v>
      </c>
      <c r="H16" s="17">
        <f>'元データ（こちらに入力お願いします）'!AJ10</f>
        <v>800</v>
      </c>
      <c r="I16" s="110" t="str">
        <f>'元データ（こちらに入力お願いします）'!AK10</f>
        <v>×</v>
      </c>
      <c r="J16" s="3" t="str">
        <f>'元データ（こちらに入力お願いします）'!AL10</f>
        <v>×</v>
      </c>
      <c r="K16" s="9" t="str">
        <f>'元データ（こちらに入力お願いします）'!AM10</f>
        <v>×</v>
      </c>
    </row>
    <row r="17" spans="1:11" ht="22.5" customHeight="1" x14ac:dyDescent="0.4">
      <c r="A17" s="24" t="str">
        <f>'元データ（こちらに入力お願いします）'!B11</f>
        <v>A市△△町</v>
      </c>
      <c r="B17" s="28" t="str">
        <f>'元データ（こちらに入力お願いします）'!C11</f>
        <v>○□薬局</v>
      </c>
      <c r="C17" s="17" t="str">
        <f>'元データ（こちらに入力お願いします）'!D11</f>
        <v>○</v>
      </c>
      <c r="D17" s="26" t="str">
        <f>'元データ（こちらに入力お願いします）'!F11</f>
        <v>A市△△町１－２－３</v>
      </c>
      <c r="E17" s="19" t="str">
        <f>'元データ（こちらに入力お願いします）'!E11</f>
        <v>012-345-67○○</v>
      </c>
      <c r="F17" s="35" t="str">
        <f>'元データ（こちらに入力お願いします）'!AH11</f>
        <v>×</v>
      </c>
      <c r="G17" s="17" t="str">
        <f>'元データ（こちらに入力お願いします）'!AI11</f>
        <v>○</v>
      </c>
      <c r="H17" s="17">
        <f>'元データ（こちらに入力お願いします）'!AJ11</f>
        <v>500</v>
      </c>
      <c r="I17" s="110" t="str">
        <f>'元データ（こちらに入力お願いします）'!AK11</f>
        <v>○</v>
      </c>
      <c r="J17" s="3" t="str">
        <f>'元データ（こちらに入力お願いします）'!AL11</f>
        <v>○</v>
      </c>
      <c r="K17" s="9" t="str">
        <f>'元データ（こちらに入力お願いします）'!AM11</f>
        <v>×</v>
      </c>
    </row>
    <row r="18" spans="1:11" ht="22.5" customHeight="1" x14ac:dyDescent="0.4">
      <c r="A18" s="24" t="str">
        <f>'元データ（こちらに入力お願いします）'!B12</f>
        <v>A市△△町</v>
      </c>
      <c r="B18" s="28" t="str">
        <f>'元データ（こちらに入力お願いします）'!C12</f>
        <v>△○薬局</v>
      </c>
      <c r="C18" s="17" t="str">
        <f>'元データ（こちらに入力お願いします）'!D12</f>
        <v>×</v>
      </c>
      <c r="D18" s="26" t="str">
        <f>'元データ（こちらに入力お願いします）'!F12</f>
        <v>A市△△町２－３－４</v>
      </c>
      <c r="E18" s="19" t="str">
        <f>'元データ（こちらに入力お願いします）'!E12</f>
        <v>012-345-67○○</v>
      </c>
      <c r="F18" s="35" t="str">
        <f>'元データ（こちらに入力お願いします）'!AH12</f>
        <v>○</v>
      </c>
      <c r="G18" s="17" t="str">
        <f>'元データ（こちらに入力お願いします）'!AI12</f>
        <v>○</v>
      </c>
      <c r="H18" s="17">
        <f>'元データ（こちらに入力お願いします）'!AJ12</f>
        <v>0</v>
      </c>
      <c r="I18" s="110" t="str">
        <f>'元データ（こちらに入力お願いします）'!AK12</f>
        <v>×</v>
      </c>
      <c r="J18" s="3" t="str">
        <f>'元データ（こちらに入力お願いします）'!AL12</f>
        <v>○</v>
      </c>
      <c r="K18" s="9" t="str">
        <f>'元データ（こちらに入力お願いします）'!AM12</f>
        <v>〇</v>
      </c>
    </row>
    <row r="19" spans="1:11" ht="22.5" customHeight="1" x14ac:dyDescent="0.4">
      <c r="A19" s="24" t="str">
        <f>'元データ（こちらに入力お願いします）'!B13</f>
        <v>A市△△町</v>
      </c>
      <c r="B19" s="28" t="str">
        <f>'元データ（こちらに入力お願いします）'!C13</f>
        <v>△△薬局</v>
      </c>
      <c r="C19" s="17" t="str">
        <f>'元データ（こちらに入力お願いします）'!D13</f>
        <v>○</v>
      </c>
      <c r="D19" s="26" t="str">
        <f>'元データ（こちらに入力お願いします）'!F13</f>
        <v>A市△△町３－４－５</v>
      </c>
      <c r="E19" s="19" t="str">
        <f>'元データ（こちらに入力お願いします）'!E13</f>
        <v>012-345-67○○</v>
      </c>
      <c r="F19" s="35" t="str">
        <f>'元データ（こちらに入力お願いします）'!AH13</f>
        <v>○</v>
      </c>
      <c r="G19" s="17" t="str">
        <f>'元データ（こちらに入力お願いします）'!AI13</f>
        <v>○</v>
      </c>
      <c r="H19" s="17">
        <f>'元データ（こちらに入力お願いします）'!AJ13</f>
        <v>100</v>
      </c>
      <c r="I19" s="110" t="str">
        <f>'元データ（こちらに入力お願いします）'!AK13</f>
        <v>○</v>
      </c>
      <c r="J19" s="3" t="str">
        <f>'元データ（こちらに入力お願いします）'!AL13</f>
        <v>○</v>
      </c>
      <c r="K19" s="9" t="str">
        <f>'元データ（こちらに入力お願いします）'!AM13</f>
        <v>×</v>
      </c>
    </row>
    <row r="20" spans="1:11" ht="22.5" customHeight="1" x14ac:dyDescent="0.4">
      <c r="A20" s="24" t="str">
        <f>'元データ（こちらに入力お願いします）'!B14</f>
        <v>A市□□町</v>
      </c>
      <c r="B20" s="28" t="str">
        <f>'元データ（こちらに入力お願いします）'!C14</f>
        <v>△□薬局</v>
      </c>
      <c r="C20" s="17" t="str">
        <f>'元データ（こちらに入力お願いします）'!D14</f>
        <v>×</v>
      </c>
      <c r="D20" s="26" t="str">
        <f>'元データ（こちらに入力お願いします）'!F14</f>
        <v>A市□□町１－２－３</v>
      </c>
      <c r="E20" s="19" t="str">
        <f>'元データ（こちらに入力お願いします）'!E14</f>
        <v>012-345-67○○</v>
      </c>
      <c r="F20" s="35" t="str">
        <f>'元データ（こちらに入力お願いします）'!AH14</f>
        <v>○</v>
      </c>
      <c r="G20" s="17" t="str">
        <f>'元データ（こちらに入力お願いします）'!AI14</f>
        <v>○</v>
      </c>
      <c r="H20" s="17">
        <f>'元データ（こちらに入力お願いします）'!AJ14</f>
        <v>300</v>
      </c>
      <c r="I20" s="110" t="str">
        <f>'元データ（こちらに入力お願いします）'!AK14</f>
        <v>×</v>
      </c>
      <c r="J20" s="3" t="str">
        <f>'元データ（こちらに入力お願いします）'!AL14</f>
        <v>○</v>
      </c>
      <c r="K20" s="9" t="str">
        <f>'元データ（こちらに入力お願いします）'!AM14</f>
        <v>○</v>
      </c>
    </row>
    <row r="21" spans="1:11" ht="22.5" customHeight="1" x14ac:dyDescent="0.4">
      <c r="A21" s="24">
        <f>'元データ（こちらに入力お願いします）'!B15</f>
        <v>0</v>
      </c>
      <c r="B21" s="28">
        <f>'元データ（こちらに入力お願いします）'!C15</f>
        <v>0</v>
      </c>
      <c r="C21" s="17">
        <f>'元データ（こちらに入力お願いします）'!D15</f>
        <v>0</v>
      </c>
      <c r="D21" s="26">
        <f>'元データ（こちらに入力お願いします）'!F15</f>
        <v>0</v>
      </c>
      <c r="E21" s="19">
        <f>'元データ（こちらに入力お願いします）'!E15</f>
        <v>0</v>
      </c>
      <c r="F21" s="35">
        <f>'元データ（こちらに入力お願いします）'!AH15</f>
        <v>0</v>
      </c>
      <c r="G21" s="17">
        <f>'元データ（こちらに入力お願いします）'!AI15</f>
        <v>0</v>
      </c>
      <c r="H21" s="17">
        <f>'元データ（こちらに入力お願いします）'!AJ15</f>
        <v>0</v>
      </c>
      <c r="I21" s="110">
        <f>'元データ（こちらに入力お願いします）'!AK15</f>
        <v>0</v>
      </c>
      <c r="J21" s="3">
        <f>'元データ（こちらに入力お願いします）'!AL15</f>
        <v>0</v>
      </c>
      <c r="K21" s="9">
        <f>'元データ（こちらに入力お願いします）'!AM15</f>
        <v>0</v>
      </c>
    </row>
    <row r="22" spans="1:11" ht="22.5" customHeight="1" x14ac:dyDescent="0.4">
      <c r="A22" s="24">
        <f>'元データ（こちらに入力お願いします）'!B16</f>
        <v>0</v>
      </c>
      <c r="B22" s="28">
        <f>'元データ（こちらに入力お願いします）'!C16</f>
        <v>0</v>
      </c>
      <c r="C22" s="17">
        <f>'元データ（こちらに入力お願いします）'!D16</f>
        <v>0</v>
      </c>
      <c r="D22" s="26">
        <f>'元データ（こちらに入力お願いします）'!F16</f>
        <v>0</v>
      </c>
      <c r="E22" s="19">
        <f>'元データ（こちらに入力お願いします）'!E16</f>
        <v>0</v>
      </c>
      <c r="F22" s="35">
        <f>'元データ（こちらに入力お願いします）'!AH16</f>
        <v>0</v>
      </c>
      <c r="G22" s="17">
        <f>'元データ（こちらに入力お願いします）'!AI16</f>
        <v>0</v>
      </c>
      <c r="H22" s="17">
        <f>'元データ（こちらに入力お願いします）'!AJ16</f>
        <v>0</v>
      </c>
      <c r="I22" s="110">
        <f>'元データ（こちらに入力お願いします）'!AK16</f>
        <v>0</v>
      </c>
      <c r="J22" s="3">
        <f>'元データ（こちらに入力お願いします）'!AL16</f>
        <v>0</v>
      </c>
      <c r="K22" s="9">
        <f>'元データ（こちらに入力お願いします）'!AM16</f>
        <v>0</v>
      </c>
    </row>
    <row r="23" spans="1:11" ht="22.5" customHeight="1" x14ac:dyDescent="0.4">
      <c r="A23" s="24">
        <f>'元データ（こちらに入力お願いします）'!B17</f>
        <v>0</v>
      </c>
      <c r="B23" s="28">
        <f>'元データ（こちらに入力お願いします）'!C17</f>
        <v>0</v>
      </c>
      <c r="C23" s="17">
        <f>'元データ（こちらに入力お願いします）'!D17</f>
        <v>0</v>
      </c>
      <c r="D23" s="26">
        <f>'元データ（こちらに入力お願いします）'!F17</f>
        <v>0</v>
      </c>
      <c r="E23" s="19">
        <f>'元データ（こちらに入力お願いします）'!E17</f>
        <v>0</v>
      </c>
      <c r="F23" s="35">
        <f>'元データ（こちらに入力お願いします）'!AH17</f>
        <v>0</v>
      </c>
      <c r="G23" s="17">
        <f>'元データ（こちらに入力お願いします）'!AI17</f>
        <v>0</v>
      </c>
      <c r="H23" s="17">
        <f>'元データ（こちらに入力お願いします）'!AJ17</f>
        <v>0</v>
      </c>
      <c r="I23" s="110">
        <f>'元データ（こちらに入力お願いします）'!AK17</f>
        <v>0</v>
      </c>
      <c r="J23" s="3">
        <f>'元データ（こちらに入力お願いします）'!AL17</f>
        <v>0</v>
      </c>
      <c r="K23" s="9">
        <f>'元データ（こちらに入力お願いします）'!AM17</f>
        <v>0</v>
      </c>
    </row>
    <row r="24" spans="1:11" ht="22.5" customHeight="1" x14ac:dyDescent="0.4">
      <c r="A24" s="24">
        <f>'元データ（こちらに入力お願いします）'!B18</f>
        <v>0</v>
      </c>
      <c r="B24" s="28">
        <f>'元データ（こちらに入力お願いします）'!C18</f>
        <v>0</v>
      </c>
      <c r="C24" s="17">
        <f>'元データ（こちらに入力お願いします）'!D18</f>
        <v>0</v>
      </c>
      <c r="D24" s="26">
        <f>'元データ（こちらに入力お願いします）'!F18</f>
        <v>0</v>
      </c>
      <c r="E24" s="19">
        <f>'元データ（こちらに入力お願いします）'!E18</f>
        <v>0</v>
      </c>
      <c r="F24" s="35">
        <f>'元データ（こちらに入力お願いします）'!AH18</f>
        <v>0</v>
      </c>
      <c r="G24" s="17">
        <f>'元データ（こちらに入力お願いします）'!AI18</f>
        <v>0</v>
      </c>
      <c r="H24" s="17">
        <f>'元データ（こちらに入力お願いします）'!AJ18</f>
        <v>0</v>
      </c>
      <c r="I24" s="110">
        <f>'元データ（こちらに入力お願いします）'!AK18</f>
        <v>0</v>
      </c>
      <c r="J24" s="3">
        <f>'元データ（こちらに入力お願いします）'!AL18</f>
        <v>0</v>
      </c>
      <c r="K24" s="9">
        <f>'元データ（こちらに入力お願いします）'!AM18</f>
        <v>0</v>
      </c>
    </row>
    <row r="25" spans="1:11" ht="22.5" customHeight="1" x14ac:dyDescent="0.4">
      <c r="A25" s="24">
        <f>'元データ（こちらに入力お願いします）'!B19</f>
        <v>0</v>
      </c>
      <c r="B25" s="28">
        <f>'元データ（こちらに入力お願いします）'!C19</f>
        <v>0</v>
      </c>
      <c r="C25" s="17">
        <f>'元データ（こちらに入力お願いします）'!D19</f>
        <v>0</v>
      </c>
      <c r="D25" s="26">
        <f>'元データ（こちらに入力お願いします）'!F19</f>
        <v>0</v>
      </c>
      <c r="E25" s="19">
        <f>'元データ（こちらに入力お願いします）'!E19</f>
        <v>0</v>
      </c>
      <c r="F25" s="35">
        <f>'元データ（こちらに入力お願いします）'!AH19</f>
        <v>0</v>
      </c>
      <c r="G25" s="17">
        <f>'元データ（こちらに入力お願いします）'!AI19</f>
        <v>0</v>
      </c>
      <c r="H25" s="17">
        <f>'元データ（こちらに入力お願いします）'!AJ19</f>
        <v>0</v>
      </c>
      <c r="I25" s="110">
        <f>'元データ（こちらに入力お願いします）'!AK19</f>
        <v>0</v>
      </c>
      <c r="J25" s="3">
        <f>'元データ（こちらに入力お願いします）'!AL19</f>
        <v>0</v>
      </c>
      <c r="K25" s="9">
        <f>'元データ（こちらに入力お願いします）'!AM19</f>
        <v>0</v>
      </c>
    </row>
    <row r="26" spans="1:11" ht="22.5" customHeight="1" x14ac:dyDescent="0.4">
      <c r="A26" s="24">
        <f>'元データ（こちらに入力お願いします）'!B20</f>
        <v>0</v>
      </c>
      <c r="B26" s="28">
        <f>'元データ（こちらに入力お願いします）'!C20</f>
        <v>0</v>
      </c>
      <c r="C26" s="17">
        <f>'元データ（こちらに入力お願いします）'!D20</f>
        <v>0</v>
      </c>
      <c r="D26" s="26">
        <f>'元データ（こちらに入力お願いします）'!F20</f>
        <v>0</v>
      </c>
      <c r="E26" s="19">
        <f>'元データ（こちらに入力お願いします）'!E20</f>
        <v>0</v>
      </c>
      <c r="F26" s="35">
        <f>'元データ（こちらに入力お願いします）'!AH20</f>
        <v>0</v>
      </c>
      <c r="G26" s="17">
        <f>'元データ（こちらに入力お願いします）'!AI20</f>
        <v>0</v>
      </c>
      <c r="H26" s="17">
        <f>'元データ（こちらに入力お願いします）'!AJ20</f>
        <v>0</v>
      </c>
      <c r="I26" s="110">
        <f>'元データ（こちらに入力お願いします）'!AK20</f>
        <v>0</v>
      </c>
      <c r="J26" s="3">
        <f>'元データ（こちらに入力お願いします）'!AL20</f>
        <v>0</v>
      </c>
      <c r="K26" s="9">
        <f>'元データ（こちらに入力お願いします）'!AM20</f>
        <v>0</v>
      </c>
    </row>
    <row r="27" spans="1:11" ht="22.5" customHeight="1" x14ac:dyDescent="0.4">
      <c r="A27" s="24">
        <f>'元データ（こちらに入力お願いします）'!B21</f>
        <v>0</v>
      </c>
      <c r="B27" s="28">
        <f>'元データ（こちらに入力お願いします）'!C21</f>
        <v>0</v>
      </c>
      <c r="C27" s="17">
        <f>'元データ（こちらに入力お願いします）'!D21</f>
        <v>0</v>
      </c>
      <c r="D27" s="26">
        <f>'元データ（こちらに入力お願いします）'!F21</f>
        <v>0</v>
      </c>
      <c r="E27" s="19">
        <f>'元データ（こちらに入力お願いします）'!E21</f>
        <v>0</v>
      </c>
      <c r="F27" s="35">
        <f>'元データ（こちらに入力お願いします）'!AH21</f>
        <v>0</v>
      </c>
      <c r="G27" s="17">
        <f>'元データ（こちらに入力お願いします）'!AI21</f>
        <v>0</v>
      </c>
      <c r="H27" s="17">
        <f>'元データ（こちらに入力お願いします）'!AJ21</f>
        <v>0</v>
      </c>
      <c r="I27" s="110">
        <f>'元データ（こちらに入力お願いします）'!AK21</f>
        <v>0</v>
      </c>
      <c r="J27" s="3">
        <f>'元データ（こちらに入力お願いします）'!AL21</f>
        <v>0</v>
      </c>
      <c r="K27" s="9">
        <f>'元データ（こちらに入力お願いします）'!AM21</f>
        <v>0</v>
      </c>
    </row>
    <row r="28" spans="1:11" ht="22.5" customHeight="1" x14ac:dyDescent="0.4">
      <c r="A28" s="24">
        <f>'元データ（こちらに入力お願いします）'!B22</f>
        <v>0</v>
      </c>
      <c r="B28" s="28">
        <f>'元データ（こちらに入力お願いします）'!C22</f>
        <v>0</v>
      </c>
      <c r="C28" s="17">
        <f>'元データ（こちらに入力お願いします）'!D22</f>
        <v>0</v>
      </c>
      <c r="D28" s="26">
        <f>'元データ（こちらに入力お願いします）'!F22</f>
        <v>0</v>
      </c>
      <c r="E28" s="19">
        <f>'元データ（こちらに入力お願いします）'!E22</f>
        <v>0</v>
      </c>
      <c r="F28" s="35">
        <f>'元データ（こちらに入力お願いします）'!AH22</f>
        <v>0</v>
      </c>
      <c r="G28" s="17">
        <f>'元データ（こちらに入力お願いします）'!AI22</f>
        <v>0</v>
      </c>
      <c r="H28" s="17">
        <f>'元データ（こちらに入力お願いします）'!AJ22</f>
        <v>0</v>
      </c>
      <c r="I28" s="110">
        <f>'元データ（こちらに入力お願いします）'!AK22</f>
        <v>0</v>
      </c>
      <c r="J28" s="3">
        <f>'元データ（こちらに入力お願いします）'!AL22</f>
        <v>0</v>
      </c>
      <c r="K28" s="9">
        <f>'元データ（こちらに入力お願いします）'!AM22</f>
        <v>0</v>
      </c>
    </row>
    <row r="29" spans="1:11" ht="22.5" customHeight="1" x14ac:dyDescent="0.4">
      <c r="A29" s="24">
        <f>'元データ（こちらに入力お願いします）'!B23</f>
        <v>0</v>
      </c>
      <c r="B29" s="28">
        <f>'元データ（こちらに入力お願いします）'!C23</f>
        <v>0</v>
      </c>
      <c r="C29" s="17">
        <f>'元データ（こちらに入力お願いします）'!D23</f>
        <v>0</v>
      </c>
      <c r="D29" s="26">
        <f>'元データ（こちらに入力お願いします）'!F23</f>
        <v>0</v>
      </c>
      <c r="E29" s="19">
        <f>'元データ（こちらに入力お願いします）'!E23</f>
        <v>0</v>
      </c>
      <c r="F29" s="35">
        <f>'元データ（こちらに入力お願いします）'!AH23</f>
        <v>0</v>
      </c>
      <c r="G29" s="17">
        <f>'元データ（こちらに入力お願いします）'!AI23</f>
        <v>0</v>
      </c>
      <c r="H29" s="17">
        <f>'元データ（こちらに入力お願いします）'!AJ23</f>
        <v>0</v>
      </c>
      <c r="I29" s="110">
        <f>'元データ（こちらに入力お願いします）'!AK23</f>
        <v>0</v>
      </c>
      <c r="J29" s="3">
        <f>'元データ（こちらに入力お願いします）'!AL23</f>
        <v>0</v>
      </c>
      <c r="K29" s="9">
        <f>'元データ（こちらに入力お願いします）'!AM23</f>
        <v>0</v>
      </c>
    </row>
    <row r="30" spans="1:11" ht="22.5" customHeight="1" x14ac:dyDescent="0.4">
      <c r="A30" s="24">
        <f>'元データ（こちらに入力お願いします）'!B24</f>
        <v>0</v>
      </c>
      <c r="B30" s="28">
        <f>'元データ（こちらに入力お願いします）'!C24</f>
        <v>0</v>
      </c>
      <c r="C30" s="17">
        <f>'元データ（こちらに入力お願いします）'!D24</f>
        <v>0</v>
      </c>
      <c r="D30" s="26">
        <f>'元データ（こちらに入力お願いします）'!F24</f>
        <v>0</v>
      </c>
      <c r="E30" s="19">
        <f>'元データ（こちらに入力お願いします）'!E24</f>
        <v>0</v>
      </c>
      <c r="F30" s="35">
        <f>'元データ（こちらに入力お願いします）'!AH24</f>
        <v>0</v>
      </c>
      <c r="G30" s="17">
        <f>'元データ（こちらに入力お願いします）'!AI24</f>
        <v>0</v>
      </c>
      <c r="H30" s="17">
        <f>'元データ（こちらに入力お願いします）'!AJ24</f>
        <v>0</v>
      </c>
      <c r="I30" s="110">
        <f>'元データ（こちらに入力お願いします）'!AK24</f>
        <v>0</v>
      </c>
      <c r="J30" s="3">
        <f>'元データ（こちらに入力お願いします）'!AL24</f>
        <v>0</v>
      </c>
      <c r="K30" s="9">
        <f>'元データ（こちらに入力お願いします）'!AM24</f>
        <v>0</v>
      </c>
    </row>
    <row r="31" spans="1:11" ht="22.5" customHeight="1" x14ac:dyDescent="0.4">
      <c r="A31" s="24">
        <f>'元データ（こちらに入力お願いします）'!B25</f>
        <v>0</v>
      </c>
      <c r="B31" s="28">
        <f>'元データ（こちらに入力お願いします）'!C25</f>
        <v>0</v>
      </c>
      <c r="C31" s="17">
        <f>'元データ（こちらに入力お願いします）'!D25</f>
        <v>0</v>
      </c>
      <c r="D31" s="26">
        <f>'元データ（こちらに入力お願いします）'!F25</f>
        <v>0</v>
      </c>
      <c r="E31" s="19">
        <f>'元データ（こちらに入力お願いします）'!E25</f>
        <v>0</v>
      </c>
      <c r="F31" s="35">
        <f>'元データ（こちらに入力お願いします）'!AH25</f>
        <v>0</v>
      </c>
      <c r="G31" s="17">
        <f>'元データ（こちらに入力お願いします）'!AI25</f>
        <v>0</v>
      </c>
      <c r="H31" s="17">
        <f>'元データ（こちらに入力お願いします）'!AJ25</f>
        <v>0</v>
      </c>
      <c r="I31" s="110">
        <f>'元データ（こちらに入力お願いします）'!AK25</f>
        <v>0</v>
      </c>
      <c r="J31" s="3">
        <f>'元データ（こちらに入力お願いします）'!AL25</f>
        <v>0</v>
      </c>
      <c r="K31" s="9">
        <f>'元データ（こちらに入力お願いします）'!AM25</f>
        <v>0</v>
      </c>
    </row>
    <row r="32" spans="1:11" ht="22.5" customHeight="1" x14ac:dyDescent="0.4">
      <c r="A32" s="24">
        <f>'元データ（こちらに入力お願いします）'!B26</f>
        <v>0</v>
      </c>
      <c r="B32" s="28">
        <f>'元データ（こちらに入力お願いします）'!C26</f>
        <v>0</v>
      </c>
      <c r="C32" s="17">
        <f>'元データ（こちらに入力お願いします）'!D26</f>
        <v>0</v>
      </c>
      <c r="D32" s="26">
        <f>'元データ（こちらに入力お願いします）'!F26</f>
        <v>0</v>
      </c>
      <c r="E32" s="19">
        <f>'元データ（こちらに入力お願いします）'!E26</f>
        <v>0</v>
      </c>
      <c r="F32" s="35">
        <f>'元データ（こちらに入力お願いします）'!AH26</f>
        <v>0</v>
      </c>
      <c r="G32" s="17">
        <f>'元データ（こちらに入力お願いします）'!AI26</f>
        <v>0</v>
      </c>
      <c r="H32" s="17">
        <f>'元データ（こちらに入力お願いします）'!AJ26</f>
        <v>0</v>
      </c>
      <c r="I32" s="110">
        <f>'元データ（こちらに入力お願いします）'!AK26</f>
        <v>0</v>
      </c>
      <c r="J32" s="3">
        <f>'元データ（こちらに入力お願いします）'!AL26</f>
        <v>0</v>
      </c>
      <c r="K32" s="9">
        <f>'元データ（こちらに入力お願いします）'!AM26</f>
        <v>0</v>
      </c>
    </row>
    <row r="33" spans="1:11" ht="22.5" customHeight="1" x14ac:dyDescent="0.4">
      <c r="A33" s="24">
        <f>'元データ（こちらに入力お願いします）'!B27</f>
        <v>0</v>
      </c>
      <c r="B33" s="28">
        <f>'元データ（こちらに入力お願いします）'!C27</f>
        <v>0</v>
      </c>
      <c r="C33" s="17">
        <f>'元データ（こちらに入力お願いします）'!D27</f>
        <v>0</v>
      </c>
      <c r="D33" s="26">
        <f>'元データ（こちらに入力お願いします）'!F27</f>
        <v>0</v>
      </c>
      <c r="E33" s="19">
        <f>'元データ（こちらに入力お願いします）'!E27</f>
        <v>0</v>
      </c>
      <c r="F33" s="35">
        <f>'元データ（こちらに入力お願いします）'!AH27</f>
        <v>0</v>
      </c>
      <c r="G33" s="17">
        <f>'元データ（こちらに入力お願いします）'!AI27</f>
        <v>0</v>
      </c>
      <c r="H33" s="17">
        <f>'元データ（こちらに入力お願いします）'!AJ27</f>
        <v>0</v>
      </c>
      <c r="I33" s="110">
        <f>'元データ（こちらに入力お願いします）'!AK27</f>
        <v>0</v>
      </c>
      <c r="J33" s="3">
        <f>'元データ（こちらに入力お願いします）'!AL27</f>
        <v>0</v>
      </c>
      <c r="K33" s="9">
        <f>'元データ（こちらに入力お願いします）'!AM27</f>
        <v>0</v>
      </c>
    </row>
    <row r="34" spans="1:11" ht="22.5" customHeight="1" x14ac:dyDescent="0.4">
      <c r="A34" s="24">
        <f>'元データ（こちらに入力お願いします）'!B28</f>
        <v>0</v>
      </c>
      <c r="B34" s="28">
        <f>'元データ（こちらに入力お願いします）'!C28</f>
        <v>0</v>
      </c>
      <c r="C34" s="17">
        <f>'元データ（こちらに入力お願いします）'!D28</f>
        <v>0</v>
      </c>
      <c r="D34" s="26">
        <f>'元データ（こちらに入力お願いします）'!F28</f>
        <v>0</v>
      </c>
      <c r="E34" s="19">
        <f>'元データ（こちらに入力お願いします）'!E28</f>
        <v>0</v>
      </c>
      <c r="F34" s="35">
        <f>'元データ（こちらに入力お願いします）'!AH28</f>
        <v>0</v>
      </c>
      <c r="G34" s="17">
        <f>'元データ（こちらに入力お願いします）'!AI28</f>
        <v>0</v>
      </c>
      <c r="H34" s="17">
        <f>'元データ（こちらに入力お願いします）'!AJ28</f>
        <v>0</v>
      </c>
      <c r="I34" s="110">
        <f>'元データ（こちらに入力お願いします）'!AK28</f>
        <v>0</v>
      </c>
      <c r="J34" s="3">
        <f>'元データ（こちらに入力お願いします）'!AL28</f>
        <v>0</v>
      </c>
      <c r="K34" s="9">
        <f>'元データ（こちらに入力お願いします）'!AM28</f>
        <v>0</v>
      </c>
    </row>
    <row r="35" spans="1:11" ht="22.5" customHeight="1" x14ac:dyDescent="0.4">
      <c r="A35" s="24">
        <f>'元データ（こちらに入力お願いします）'!B29</f>
        <v>0</v>
      </c>
      <c r="B35" s="28">
        <f>'元データ（こちらに入力お願いします）'!C29</f>
        <v>0</v>
      </c>
      <c r="C35" s="17">
        <f>'元データ（こちらに入力お願いします）'!D29</f>
        <v>0</v>
      </c>
      <c r="D35" s="26">
        <f>'元データ（こちらに入力お願いします）'!F29</f>
        <v>0</v>
      </c>
      <c r="E35" s="19">
        <f>'元データ（こちらに入力お願いします）'!E29</f>
        <v>0</v>
      </c>
      <c r="F35" s="35">
        <f>'元データ（こちらに入力お願いします）'!AH29</f>
        <v>0</v>
      </c>
      <c r="G35" s="17">
        <f>'元データ（こちらに入力お願いします）'!AI29</f>
        <v>0</v>
      </c>
      <c r="H35" s="17">
        <f>'元データ（こちらに入力お願いします）'!AJ29</f>
        <v>0</v>
      </c>
      <c r="I35" s="110">
        <f>'元データ（こちらに入力お願いします）'!AK29</f>
        <v>0</v>
      </c>
      <c r="J35" s="3">
        <f>'元データ（こちらに入力お願いします）'!AL29</f>
        <v>0</v>
      </c>
      <c r="K35" s="9">
        <f>'元データ（こちらに入力お願いします）'!AM29</f>
        <v>0</v>
      </c>
    </row>
    <row r="36" spans="1:11" ht="22.5" customHeight="1" x14ac:dyDescent="0.4">
      <c r="A36" s="24">
        <f>'元データ（こちらに入力お願いします）'!B30</f>
        <v>0</v>
      </c>
      <c r="B36" s="28">
        <f>'元データ（こちらに入力お願いします）'!C30</f>
        <v>0</v>
      </c>
      <c r="C36" s="17">
        <f>'元データ（こちらに入力お願いします）'!D30</f>
        <v>0</v>
      </c>
      <c r="D36" s="26">
        <f>'元データ（こちらに入力お願いします）'!F30</f>
        <v>0</v>
      </c>
      <c r="E36" s="19">
        <f>'元データ（こちらに入力お願いします）'!E30</f>
        <v>0</v>
      </c>
      <c r="F36" s="35">
        <f>'元データ（こちらに入力お願いします）'!AH30</f>
        <v>0</v>
      </c>
      <c r="G36" s="17">
        <f>'元データ（こちらに入力お願いします）'!AI30</f>
        <v>0</v>
      </c>
      <c r="H36" s="17">
        <f>'元データ（こちらに入力お願いします）'!AJ30</f>
        <v>0</v>
      </c>
      <c r="I36" s="110">
        <f>'元データ（こちらに入力お願いします）'!AK30</f>
        <v>0</v>
      </c>
      <c r="J36" s="3">
        <f>'元データ（こちらに入力お願いします）'!AL30</f>
        <v>0</v>
      </c>
      <c r="K36" s="9">
        <f>'元データ（こちらに入力お願いします）'!AM30</f>
        <v>0</v>
      </c>
    </row>
    <row r="37" spans="1:11" ht="22.5" customHeight="1" x14ac:dyDescent="0.4">
      <c r="A37" s="24">
        <f>'元データ（こちらに入力お願いします）'!B31</f>
        <v>0</v>
      </c>
      <c r="B37" s="28">
        <f>'元データ（こちらに入力お願いします）'!C31</f>
        <v>0</v>
      </c>
      <c r="C37" s="17">
        <f>'元データ（こちらに入力お願いします）'!D31</f>
        <v>0</v>
      </c>
      <c r="D37" s="26">
        <f>'元データ（こちらに入力お願いします）'!F31</f>
        <v>0</v>
      </c>
      <c r="E37" s="19">
        <f>'元データ（こちらに入力お願いします）'!E31</f>
        <v>0</v>
      </c>
      <c r="F37" s="35">
        <f>'元データ（こちらに入力お願いします）'!AH31</f>
        <v>0</v>
      </c>
      <c r="G37" s="17">
        <f>'元データ（こちらに入力お願いします）'!AI31</f>
        <v>0</v>
      </c>
      <c r="H37" s="17">
        <f>'元データ（こちらに入力お願いします）'!AJ31</f>
        <v>0</v>
      </c>
      <c r="I37" s="110">
        <f>'元データ（こちらに入力お願いします）'!AK31</f>
        <v>0</v>
      </c>
      <c r="J37" s="3">
        <f>'元データ（こちらに入力お願いします）'!AL31</f>
        <v>0</v>
      </c>
      <c r="K37" s="9">
        <f>'元データ（こちらに入力お願いします）'!AM31</f>
        <v>0</v>
      </c>
    </row>
    <row r="38" spans="1:11" ht="22.5" customHeight="1" x14ac:dyDescent="0.4">
      <c r="A38" s="24">
        <f>'元データ（こちらに入力お願いします）'!B32</f>
        <v>0</v>
      </c>
      <c r="B38" s="28">
        <f>'元データ（こちらに入力お願いします）'!C32</f>
        <v>0</v>
      </c>
      <c r="C38" s="17">
        <f>'元データ（こちらに入力お願いします）'!D32</f>
        <v>0</v>
      </c>
      <c r="D38" s="26">
        <f>'元データ（こちらに入力お願いします）'!F32</f>
        <v>0</v>
      </c>
      <c r="E38" s="19">
        <f>'元データ（こちらに入力お願いします）'!E32</f>
        <v>0</v>
      </c>
      <c r="F38" s="35">
        <f>'元データ（こちらに入力お願いします）'!AH32</f>
        <v>0</v>
      </c>
      <c r="G38" s="17">
        <f>'元データ（こちらに入力お願いします）'!AI32</f>
        <v>0</v>
      </c>
      <c r="H38" s="17">
        <f>'元データ（こちらに入力お願いします）'!AJ32</f>
        <v>0</v>
      </c>
      <c r="I38" s="110">
        <f>'元データ（こちらに入力お願いします）'!AK32</f>
        <v>0</v>
      </c>
      <c r="J38" s="3">
        <f>'元データ（こちらに入力お願いします）'!AL32</f>
        <v>0</v>
      </c>
      <c r="K38" s="9">
        <f>'元データ（こちらに入力お願いします）'!AM32</f>
        <v>0</v>
      </c>
    </row>
    <row r="39" spans="1:11" ht="22.5" customHeight="1" x14ac:dyDescent="0.4">
      <c r="A39" s="24">
        <f>'元データ（こちらに入力お願いします）'!B33</f>
        <v>0</v>
      </c>
      <c r="B39" s="28">
        <f>'元データ（こちらに入力お願いします）'!C33</f>
        <v>0</v>
      </c>
      <c r="C39" s="17">
        <f>'元データ（こちらに入力お願いします）'!D33</f>
        <v>0</v>
      </c>
      <c r="D39" s="26">
        <f>'元データ（こちらに入力お願いします）'!F33</f>
        <v>0</v>
      </c>
      <c r="E39" s="19">
        <f>'元データ（こちらに入力お願いします）'!E33</f>
        <v>0</v>
      </c>
      <c r="F39" s="35">
        <f>'元データ（こちらに入力お願いします）'!AH33</f>
        <v>0</v>
      </c>
      <c r="G39" s="17">
        <f>'元データ（こちらに入力お願いします）'!AI33</f>
        <v>0</v>
      </c>
      <c r="H39" s="17">
        <f>'元データ（こちらに入力お願いします）'!AJ33</f>
        <v>0</v>
      </c>
      <c r="I39" s="110">
        <f>'元データ（こちらに入力お願いします）'!AK33</f>
        <v>0</v>
      </c>
      <c r="J39" s="3">
        <f>'元データ（こちらに入力お願いします）'!AL33</f>
        <v>0</v>
      </c>
      <c r="K39" s="9">
        <f>'元データ（こちらに入力お願いします）'!AM33</f>
        <v>0</v>
      </c>
    </row>
    <row r="40" spans="1:11" ht="22.5" customHeight="1" x14ac:dyDescent="0.4">
      <c r="A40" s="24">
        <f>'元データ（こちらに入力お願いします）'!B34</f>
        <v>0</v>
      </c>
      <c r="B40" s="28">
        <f>'元データ（こちらに入力お願いします）'!C34</f>
        <v>0</v>
      </c>
      <c r="C40" s="17">
        <f>'元データ（こちらに入力お願いします）'!D34</f>
        <v>0</v>
      </c>
      <c r="D40" s="26">
        <f>'元データ（こちらに入力お願いします）'!F34</f>
        <v>0</v>
      </c>
      <c r="E40" s="19">
        <f>'元データ（こちらに入力お願いします）'!E34</f>
        <v>0</v>
      </c>
      <c r="F40" s="35">
        <f>'元データ（こちらに入力お願いします）'!AH34</f>
        <v>0</v>
      </c>
      <c r="G40" s="17">
        <f>'元データ（こちらに入力お願いします）'!AI34</f>
        <v>0</v>
      </c>
      <c r="H40" s="17">
        <f>'元データ（こちらに入力お願いします）'!AJ34</f>
        <v>0</v>
      </c>
      <c r="I40" s="110">
        <f>'元データ（こちらに入力お願いします）'!AK34</f>
        <v>0</v>
      </c>
      <c r="J40" s="3">
        <f>'元データ（こちらに入力お願いします）'!AL34</f>
        <v>0</v>
      </c>
      <c r="K40" s="9">
        <f>'元データ（こちらに入力お願いします）'!AM34</f>
        <v>0</v>
      </c>
    </row>
    <row r="41" spans="1:11" ht="22.5" customHeight="1" x14ac:dyDescent="0.4">
      <c r="A41" s="24">
        <f>'元データ（こちらに入力お願いします）'!B35</f>
        <v>0</v>
      </c>
      <c r="B41" s="28">
        <f>'元データ（こちらに入力お願いします）'!C35</f>
        <v>0</v>
      </c>
      <c r="C41" s="17">
        <f>'元データ（こちらに入力お願いします）'!D35</f>
        <v>0</v>
      </c>
      <c r="D41" s="26">
        <f>'元データ（こちらに入力お願いします）'!F35</f>
        <v>0</v>
      </c>
      <c r="E41" s="19">
        <f>'元データ（こちらに入力お願いします）'!E35</f>
        <v>0</v>
      </c>
      <c r="F41" s="35">
        <f>'元データ（こちらに入力お願いします）'!AH35</f>
        <v>0</v>
      </c>
      <c r="G41" s="17">
        <f>'元データ（こちらに入力お願いします）'!AI35</f>
        <v>0</v>
      </c>
      <c r="H41" s="17">
        <f>'元データ（こちらに入力お願いします）'!AJ35</f>
        <v>0</v>
      </c>
      <c r="I41" s="110">
        <f>'元データ（こちらに入力お願いします）'!AK35</f>
        <v>0</v>
      </c>
      <c r="J41" s="3">
        <f>'元データ（こちらに入力お願いします）'!AL35</f>
        <v>0</v>
      </c>
      <c r="K41" s="9">
        <f>'元データ（こちらに入力お願いします）'!AM35</f>
        <v>0</v>
      </c>
    </row>
    <row r="42" spans="1:11" ht="22.5" customHeight="1" x14ac:dyDescent="0.4">
      <c r="A42" s="24">
        <f>'元データ（こちらに入力お願いします）'!B36</f>
        <v>0</v>
      </c>
      <c r="B42" s="28">
        <f>'元データ（こちらに入力お願いします）'!C36</f>
        <v>0</v>
      </c>
      <c r="C42" s="17">
        <f>'元データ（こちらに入力お願いします）'!D36</f>
        <v>0</v>
      </c>
      <c r="D42" s="26">
        <f>'元データ（こちらに入力お願いします）'!F36</f>
        <v>0</v>
      </c>
      <c r="E42" s="19">
        <f>'元データ（こちらに入力お願いします）'!E36</f>
        <v>0</v>
      </c>
      <c r="F42" s="35">
        <f>'元データ（こちらに入力お願いします）'!AH36</f>
        <v>0</v>
      </c>
      <c r="G42" s="17">
        <f>'元データ（こちらに入力お願いします）'!AI36</f>
        <v>0</v>
      </c>
      <c r="H42" s="17">
        <f>'元データ（こちらに入力お願いします）'!AJ36</f>
        <v>0</v>
      </c>
      <c r="I42" s="110">
        <f>'元データ（こちらに入力お願いします）'!AK36</f>
        <v>0</v>
      </c>
      <c r="J42" s="3">
        <f>'元データ（こちらに入力お願いします）'!AL36</f>
        <v>0</v>
      </c>
      <c r="K42" s="9">
        <f>'元データ（こちらに入力お願いします）'!AM36</f>
        <v>0</v>
      </c>
    </row>
    <row r="43" spans="1:11" ht="22.5" customHeight="1" x14ac:dyDescent="0.4">
      <c r="A43" s="24">
        <f>'元データ（こちらに入力お願いします）'!B37</f>
        <v>0</v>
      </c>
      <c r="B43" s="28">
        <f>'元データ（こちらに入力お願いします）'!C37</f>
        <v>0</v>
      </c>
      <c r="C43" s="17">
        <f>'元データ（こちらに入力お願いします）'!D37</f>
        <v>0</v>
      </c>
      <c r="D43" s="26">
        <f>'元データ（こちらに入力お願いします）'!F37</f>
        <v>0</v>
      </c>
      <c r="E43" s="19">
        <f>'元データ（こちらに入力お願いします）'!E37</f>
        <v>0</v>
      </c>
      <c r="F43" s="35">
        <f>'元データ（こちらに入力お願いします）'!AH37</f>
        <v>0</v>
      </c>
      <c r="G43" s="17">
        <f>'元データ（こちらに入力お願いします）'!AI37</f>
        <v>0</v>
      </c>
      <c r="H43" s="17">
        <f>'元データ（こちらに入力お願いします）'!AJ37</f>
        <v>0</v>
      </c>
      <c r="I43" s="110">
        <f>'元データ（こちらに入力お願いします）'!AK37</f>
        <v>0</v>
      </c>
      <c r="J43" s="3">
        <f>'元データ（こちらに入力お願いします）'!AL37</f>
        <v>0</v>
      </c>
      <c r="K43" s="9">
        <f>'元データ（こちらに入力お願いします）'!AM37</f>
        <v>0</v>
      </c>
    </row>
    <row r="44" spans="1:11" ht="22.5" customHeight="1" x14ac:dyDescent="0.4">
      <c r="A44" s="24">
        <f>'元データ（こちらに入力お願いします）'!B38</f>
        <v>0</v>
      </c>
      <c r="B44" s="28">
        <f>'元データ（こちらに入力お願いします）'!C38</f>
        <v>0</v>
      </c>
      <c r="C44" s="17">
        <f>'元データ（こちらに入力お願いします）'!D38</f>
        <v>0</v>
      </c>
      <c r="D44" s="26">
        <f>'元データ（こちらに入力お願いします）'!F38</f>
        <v>0</v>
      </c>
      <c r="E44" s="19">
        <f>'元データ（こちらに入力お願いします）'!E38</f>
        <v>0</v>
      </c>
      <c r="F44" s="35">
        <f>'元データ（こちらに入力お願いします）'!AH38</f>
        <v>0</v>
      </c>
      <c r="G44" s="17">
        <f>'元データ（こちらに入力お願いします）'!AI38</f>
        <v>0</v>
      </c>
      <c r="H44" s="17">
        <f>'元データ（こちらに入力お願いします）'!AJ38</f>
        <v>0</v>
      </c>
      <c r="I44" s="110">
        <f>'元データ（こちらに入力お願いします）'!AK38</f>
        <v>0</v>
      </c>
      <c r="J44" s="3">
        <f>'元データ（こちらに入力お願いします）'!AL38</f>
        <v>0</v>
      </c>
      <c r="K44" s="9">
        <f>'元データ（こちらに入力お願いします）'!AM38</f>
        <v>0</v>
      </c>
    </row>
    <row r="45" spans="1:11" ht="22.5" customHeight="1" x14ac:dyDescent="0.4">
      <c r="A45" s="24">
        <f>'元データ（こちらに入力お願いします）'!B39</f>
        <v>0</v>
      </c>
      <c r="B45" s="28">
        <f>'元データ（こちらに入力お願いします）'!C39</f>
        <v>0</v>
      </c>
      <c r="C45" s="17">
        <f>'元データ（こちらに入力お願いします）'!D39</f>
        <v>0</v>
      </c>
      <c r="D45" s="26">
        <f>'元データ（こちらに入力お願いします）'!F39</f>
        <v>0</v>
      </c>
      <c r="E45" s="19">
        <f>'元データ（こちらに入力お願いします）'!E39</f>
        <v>0</v>
      </c>
      <c r="F45" s="35">
        <f>'元データ（こちらに入力お願いします）'!AH39</f>
        <v>0</v>
      </c>
      <c r="G45" s="17">
        <f>'元データ（こちらに入力お願いします）'!AI39</f>
        <v>0</v>
      </c>
      <c r="H45" s="17">
        <f>'元データ（こちらに入力お願いします）'!AJ39</f>
        <v>0</v>
      </c>
      <c r="I45" s="110">
        <f>'元データ（こちらに入力お願いします）'!AK39</f>
        <v>0</v>
      </c>
      <c r="J45" s="3">
        <f>'元データ（こちらに入力お願いします）'!AL39</f>
        <v>0</v>
      </c>
      <c r="K45" s="9">
        <f>'元データ（こちらに入力お願いします）'!AM39</f>
        <v>0</v>
      </c>
    </row>
    <row r="46" spans="1:11" ht="22.5" customHeight="1" x14ac:dyDescent="0.4">
      <c r="A46" s="24">
        <f>'元データ（こちらに入力お願いします）'!B40</f>
        <v>0</v>
      </c>
      <c r="B46" s="28">
        <f>'元データ（こちらに入力お願いします）'!C40</f>
        <v>0</v>
      </c>
      <c r="C46" s="17">
        <f>'元データ（こちらに入力お願いします）'!D40</f>
        <v>0</v>
      </c>
      <c r="D46" s="26">
        <f>'元データ（こちらに入力お願いします）'!F40</f>
        <v>0</v>
      </c>
      <c r="E46" s="19">
        <f>'元データ（こちらに入力お願いします）'!E40</f>
        <v>0</v>
      </c>
      <c r="F46" s="35">
        <f>'元データ（こちらに入力お願いします）'!AH40</f>
        <v>0</v>
      </c>
      <c r="G46" s="17">
        <f>'元データ（こちらに入力お願いします）'!AI40</f>
        <v>0</v>
      </c>
      <c r="H46" s="17">
        <f>'元データ（こちらに入力お願いします）'!AJ40</f>
        <v>0</v>
      </c>
      <c r="I46" s="110">
        <f>'元データ（こちらに入力お願いします）'!AK40</f>
        <v>0</v>
      </c>
      <c r="J46" s="3">
        <f>'元データ（こちらに入力お願いします）'!AL40</f>
        <v>0</v>
      </c>
      <c r="K46" s="9">
        <f>'元データ（こちらに入力お願いします）'!AM40</f>
        <v>0</v>
      </c>
    </row>
    <row r="47" spans="1:11" ht="22.5" customHeight="1" x14ac:dyDescent="0.4">
      <c r="A47" s="24">
        <f>'元データ（こちらに入力お願いします）'!B41</f>
        <v>0</v>
      </c>
      <c r="B47" s="28">
        <f>'元データ（こちらに入力お願いします）'!C41</f>
        <v>0</v>
      </c>
      <c r="C47" s="17">
        <f>'元データ（こちらに入力お願いします）'!D41</f>
        <v>0</v>
      </c>
      <c r="D47" s="26">
        <f>'元データ（こちらに入力お願いします）'!F41</f>
        <v>0</v>
      </c>
      <c r="E47" s="19">
        <f>'元データ（こちらに入力お願いします）'!E41</f>
        <v>0</v>
      </c>
      <c r="F47" s="35">
        <f>'元データ（こちらに入力お願いします）'!AH41</f>
        <v>0</v>
      </c>
      <c r="G47" s="17">
        <f>'元データ（こちらに入力お願いします）'!AI41</f>
        <v>0</v>
      </c>
      <c r="H47" s="17">
        <f>'元データ（こちらに入力お願いします）'!AJ41</f>
        <v>0</v>
      </c>
      <c r="I47" s="110">
        <f>'元データ（こちらに入力お願いします）'!AK41</f>
        <v>0</v>
      </c>
      <c r="J47" s="3">
        <f>'元データ（こちらに入力お願いします）'!AL41</f>
        <v>0</v>
      </c>
      <c r="K47" s="9">
        <f>'元データ（こちらに入力お願いします）'!AM41</f>
        <v>0</v>
      </c>
    </row>
    <row r="48" spans="1:11" ht="22.5" customHeight="1" x14ac:dyDescent="0.4">
      <c r="A48" s="24">
        <f>'元データ（こちらに入力お願いします）'!B42</f>
        <v>0</v>
      </c>
      <c r="B48" s="28">
        <f>'元データ（こちらに入力お願いします）'!C42</f>
        <v>0</v>
      </c>
      <c r="C48" s="17">
        <f>'元データ（こちらに入力お願いします）'!D42</f>
        <v>0</v>
      </c>
      <c r="D48" s="26">
        <f>'元データ（こちらに入力お願いします）'!F42</f>
        <v>0</v>
      </c>
      <c r="E48" s="19">
        <f>'元データ（こちらに入力お願いします）'!E42</f>
        <v>0</v>
      </c>
      <c r="F48" s="35">
        <f>'元データ（こちらに入力お願いします）'!AH42</f>
        <v>0</v>
      </c>
      <c r="G48" s="17">
        <f>'元データ（こちらに入力お願いします）'!AI42</f>
        <v>0</v>
      </c>
      <c r="H48" s="17">
        <f>'元データ（こちらに入力お願いします）'!AJ42</f>
        <v>0</v>
      </c>
      <c r="I48" s="110">
        <f>'元データ（こちらに入力お願いします）'!AK42</f>
        <v>0</v>
      </c>
      <c r="J48" s="3">
        <f>'元データ（こちらに入力お願いします）'!AL42</f>
        <v>0</v>
      </c>
      <c r="K48" s="9">
        <f>'元データ（こちらに入力お願いします）'!AM42</f>
        <v>0</v>
      </c>
    </row>
    <row r="49" spans="1:11" ht="22.5" customHeight="1" x14ac:dyDescent="0.4">
      <c r="A49" s="24">
        <f>'元データ（こちらに入力お願いします）'!B43</f>
        <v>0</v>
      </c>
      <c r="B49" s="28">
        <f>'元データ（こちらに入力お願いします）'!C43</f>
        <v>0</v>
      </c>
      <c r="C49" s="17">
        <f>'元データ（こちらに入力お願いします）'!D43</f>
        <v>0</v>
      </c>
      <c r="D49" s="26">
        <f>'元データ（こちらに入力お願いします）'!F43</f>
        <v>0</v>
      </c>
      <c r="E49" s="19">
        <f>'元データ（こちらに入力お願いします）'!E43</f>
        <v>0</v>
      </c>
      <c r="F49" s="35">
        <f>'元データ（こちらに入力お願いします）'!AH43</f>
        <v>0</v>
      </c>
      <c r="G49" s="17">
        <f>'元データ（こちらに入力お願いします）'!AI43</f>
        <v>0</v>
      </c>
      <c r="H49" s="17">
        <f>'元データ（こちらに入力お願いします）'!AJ43</f>
        <v>0</v>
      </c>
      <c r="I49" s="110">
        <f>'元データ（こちらに入力お願いします）'!AK43</f>
        <v>0</v>
      </c>
      <c r="J49" s="3">
        <f>'元データ（こちらに入力お願いします）'!AL43</f>
        <v>0</v>
      </c>
      <c r="K49" s="9">
        <f>'元データ（こちらに入力お願いします）'!AM43</f>
        <v>0</v>
      </c>
    </row>
    <row r="50" spans="1:11" ht="22.5" customHeight="1" x14ac:dyDescent="0.4">
      <c r="A50" s="24">
        <f>'元データ（こちらに入力お願いします）'!B44</f>
        <v>0</v>
      </c>
      <c r="B50" s="28">
        <f>'元データ（こちらに入力お願いします）'!C44</f>
        <v>0</v>
      </c>
      <c r="C50" s="17">
        <f>'元データ（こちらに入力お願いします）'!D44</f>
        <v>0</v>
      </c>
      <c r="D50" s="26">
        <f>'元データ（こちらに入力お願いします）'!F44</f>
        <v>0</v>
      </c>
      <c r="E50" s="19">
        <f>'元データ（こちらに入力お願いします）'!E44</f>
        <v>0</v>
      </c>
      <c r="F50" s="35">
        <f>'元データ（こちらに入力お願いします）'!AH44</f>
        <v>0</v>
      </c>
      <c r="G50" s="17">
        <f>'元データ（こちらに入力お願いします）'!AI44</f>
        <v>0</v>
      </c>
      <c r="H50" s="17">
        <f>'元データ（こちらに入力お願いします）'!AJ44</f>
        <v>0</v>
      </c>
      <c r="I50" s="110">
        <f>'元データ（こちらに入力お願いします）'!AK44</f>
        <v>0</v>
      </c>
      <c r="J50" s="3">
        <f>'元データ（こちらに入力お願いします）'!AL44</f>
        <v>0</v>
      </c>
      <c r="K50" s="9">
        <f>'元データ（こちらに入力お願いします）'!AM44</f>
        <v>0</v>
      </c>
    </row>
    <row r="51" spans="1:11" ht="22.5" customHeight="1" x14ac:dyDescent="0.4">
      <c r="A51" s="24">
        <f>'元データ（こちらに入力お願いします）'!B45</f>
        <v>0</v>
      </c>
      <c r="B51" s="28">
        <f>'元データ（こちらに入力お願いします）'!C45</f>
        <v>0</v>
      </c>
      <c r="C51" s="17">
        <f>'元データ（こちらに入力お願いします）'!D45</f>
        <v>0</v>
      </c>
      <c r="D51" s="26">
        <f>'元データ（こちらに入力お願いします）'!F45</f>
        <v>0</v>
      </c>
      <c r="E51" s="19">
        <f>'元データ（こちらに入力お願いします）'!E45</f>
        <v>0</v>
      </c>
      <c r="F51" s="35">
        <f>'元データ（こちらに入力お願いします）'!AH45</f>
        <v>0</v>
      </c>
      <c r="G51" s="17">
        <f>'元データ（こちらに入力お願いします）'!AI45</f>
        <v>0</v>
      </c>
      <c r="H51" s="17">
        <f>'元データ（こちらに入力お願いします）'!AJ45</f>
        <v>0</v>
      </c>
      <c r="I51" s="110">
        <f>'元データ（こちらに入力お願いします）'!AK45</f>
        <v>0</v>
      </c>
      <c r="J51" s="3">
        <f>'元データ（こちらに入力お願いします）'!AL45</f>
        <v>0</v>
      </c>
      <c r="K51" s="9">
        <f>'元データ（こちらに入力お願いします）'!AM45</f>
        <v>0</v>
      </c>
    </row>
    <row r="52" spans="1:11" ht="22.5" customHeight="1" x14ac:dyDescent="0.4">
      <c r="A52" s="24">
        <f>'元データ（こちらに入力お願いします）'!B46</f>
        <v>0</v>
      </c>
      <c r="B52" s="28">
        <f>'元データ（こちらに入力お願いします）'!C46</f>
        <v>0</v>
      </c>
      <c r="C52" s="17">
        <f>'元データ（こちらに入力お願いします）'!D46</f>
        <v>0</v>
      </c>
      <c r="D52" s="26">
        <f>'元データ（こちらに入力お願いします）'!F46</f>
        <v>0</v>
      </c>
      <c r="E52" s="19">
        <f>'元データ（こちらに入力お願いします）'!E46</f>
        <v>0</v>
      </c>
      <c r="F52" s="35">
        <f>'元データ（こちらに入力お願いします）'!AH46</f>
        <v>0</v>
      </c>
      <c r="G52" s="17">
        <f>'元データ（こちらに入力お願いします）'!AI46</f>
        <v>0</v>
      </c>
      <c r="H52" s="17">
        <f>'元データ（こちらに入力お願いします）'!AJ46</f>
        <v>0</v>
      </c>
      <c r="I52" s="110">
        <f>'元データ（こちらに入力お願いします）'!AK46</f>
        <v>0</v>
      </c>
      <c r="J52" s="3">
        <f>'元データ（こちらに入力お願いします）'!AL46</f>
        <v>0</v>
      </c>
      <c r="K52" s="9">
        <f>'元データ（こちらに入力お願いします）'!AM46</f>
        <v>0</v>
      </c>
    </row>
    <row r="53" spans="1:11" ht="22.5" customHeight="1" x14ac:dyDescent="0.4">
      <c r="A53" s="24">
        <f>'元データ（こちらに入力お願いします）'!B47</f>
        <v>0</v>
      </c>
      <c r="B53" s="28">
        <f>'元データ（こちらに入力お願いします）'!C47</f>
        <v>0</v>
      </c>
      <c r="C53" s="17">
        <f>'元データ（こちらに入力お願いします）'!D47</f>
        <v>0</v>
      </c>
      <c r="D53" s="26">
        <f>'元データ（こちらに入力お願いします）'!F47</f>
        <v>0</v>
      </c>
      <c r="E53" s="19">
        <f>'元データ（こちらに入力お願いします）'!E47</f>
        <v>0</v>
      </c>
      <c r="F53" s="35">
        <f>'元データ（こちらに入力お願いします）'!AH47</f>
        <v>0</v>
      </c>
      <c r="G53" s="17">
        <f>'元データ（こちらに入力お願いします）'!AI47</f>
        <v>0</v>
      </c>
      <c r="H53" s="17">
        <f>'元データ（こちらに入力お願いします）'!AJ47</f>
        <v>0</v>
      </c>
      <c r="I53" s="110">
        <f>'元データ（こちらに入力お願いします）'!AK47</f>
        <v>0</v>
      </c>
      <c r="J53" s="3">
        <f>'元データ（こちらに入力お願いします）'!AL47</f>
        <v>0</v>
      </c>
      <c r="K53" s="9">
        <f>'元データ（こちらに入力お願いします）'!AM47</f>
        <v>0</v>
      </c>
    </row>
    <row r="54" spans="1:11" ht="22.5" customHeight="1" x14ac:dyDescent="0.4">
      <c r="A54" s="24">
        <f>'元データ（こちらに入力お願いします）'!B48</f>
        <v>0</v>
      </c>
      <c r="B54" s="28">
        <f>'元データ（こちらに入力お願いします）'!C48</f>
        <v>0</v>
      </c>
      <c r="C54" s="17">
        <f>'元データ（こちらに入力お願いします）'!D48</f>
        <v>0</v>
      </c>
      <c r="D54" s="26">
        <f>'元データ（こちらに入力お願いします）'!F48</f>
        <v>0</v>
      </c>
      <c r="E54" s="19">
        <f>'元データ（こちらに入力お願いします）'!E48</f>
        <v>0</v>
      </c>
      <c r="F54" s="35">
        <f>'元データ（こちらに入力お願いします）'!AH48</f>
        <v>0</v>
      </c>
      <c r="G54" s="17">
        <f>'元データ（こちらに入力お願いします）'!AI48</f>
        <v>0</v>
      </c>
      <c r="H54" s="17">
        <f>'元データ（こちらに入力お願いします）'!AJ48</f>
        <v>0</v>
      </c>
      <c r="I54" s="110">
        <f>'元データ（こちらに入力お願いします）'!AK48</f>
        <v>0</v>
      </c>
      <c r="J54" s="3">
        <f>'元データ（こちらに入力お願いします）'!AL48</f>
        <v>0</v>
      </c>
      <c r="K54" s="9">
        <f>'元データ（こちらに入力お願いします）'!AM48</f>
        <v>0</v>
      </c>
    </row>
    <row r="55" spans="1:11" ht="22.5" customHeight="1" x14ac:dyDescent="0.4">
      <c r="A55" s="24">
        <f>'元データ（こちらに入力お願いします）'!B49</f>
        <v>0</v>
      </c>
      <c r="B55" s="28">
        <f>'元データ（こちらに入力お願いします）'!C49</f>
        <v>0</v>
      </c>
      <c r="C55" s="17">
        <f>'元データ（こちらに入力お願いします）'!D49</f>
        <v>0</v>
      </c>
      <c r="D55" s="26">
        <f>'元データ（こちらに入力お願いします）'!F49</f>
        <v>0</v>
      </c>
      <c r="E55" s="19">
        <f>'元データ（こちらに入力お願いします）'!E49</f>
        <v>0</v>
      </c>
      <c r="F55" s="35">
        <f>'元データ（こちらに入力お願いします）'!AH49</f>
        <v>0</v>
      </c>
      <c r="G55" s="17">
        <f>'元データ（こちらに入力お願いします）'!AI49</f>
        <v>0</v>
      </c>
      <c r="H55" s="17">
        <f>'元データ（こちらに入力お願いします）'!AJ49</f>
        <v>0</v>
      </c>
      <c r="I55" s="110">
        <f>'元データ（こちらに入力お願いします）'!AK49</f>
        <v>0</v>
      </c>
      <c r="J55" s="3">
        <f>'元データ（こちらに入力お願いします）'!AL49</f>
        <v>0</v>
      </c>
      <c r="K55" s="9">
        <f>'元データ（こちらに入力お願いします）'!AM49</f>
        <v>0</v>
      </c>
    </row>
    <row r="56" spans="1:11" ht="22.5" customHeight="1" x14ac:dyDescent="0.4">
      <c r="A56" s="24">
        <f>'元データ（こちらに入力お願いします）'!B50</f>
        <v>0</v>
      </c>
      <c r="B56" s="28">
        <f>'元データ（こちらに入力お願いします）'!C50</f>
        <v>0</v>
      </c>
      <c r="C56" s="17">
        <f>'元データ（こちらに入力お願いします）'!D50</f>
        <v>0</v>
      </c>
      <c r="D56" s="26">
        <f>'元データ（こちらに入力お願いします）'!F50</f>
        <v>0</v>
      </c>
      <c r="E56" s="19">
        <f>'元データ（こちらに入力お願いします）'!E50</f>
        <v>0</v>
      </c>
      <c r="F56" s="35">
        <f>'元データ（こちらに入力お願いします）'!AH50</f>
        <v>0</v>
      </c>
      <c r="G56" s="17">
        <f>'元データ（こちらに入力お願いします）'!AI50</f>
        <v>0</v>
      </c>
      <c r="H56" s="17">
        <f>'元データ（こちらに入力お願いします）'!AJ50</f>
        <v>0</v>
      </c>
      <c r="I56" s="110">
        <f>'元データ（こちらに入力お願いします）'!AK50</f>
        <v>0</v>
      </c>
      <c r="J56" s="3">
        <f>'元データ（こちらに入力お願いします）'!AL50</f>
        <v>0</v>
      </c>
      <c r="K56" s="9">
        <f>'元データ（こちらに入力お願いします）'!AM50</f>
        <v>0</v>
      </c>
    </row>
    <row r="57" spans="1:11" ht="22.5" customHeight="1" x14ac:dyDescent="0.4">
      <c r="A57" s="24">
        <f>'元データ（こちらに入力お願いします）'!B51</f>
        <v>0</v>
      </c>
      <c r="B57" s="28">
        <f>'元データ（こちらに入力お願いします）'!C51</f>
        <v>0</v>
      </c>
      <c r="C57" s="17">
        <f>'元データ（こちらに入力お願いします）'!D51</f>
        <v>0</v>
      </c>
      <c r="D57" s="26">
        <f>'元データ（こちらに入力お願いします）'!F51</f>
        <v>0</v>
      </c>
      <c r="E57" s="19">
        <f>'元データ（こちらに入力お願いします）'!E51</f>
        <v>0</v>
      </c>
      <c r="F57" s="35">
        <f>'元データ（こちらに入力お願いします）'!AH51</f>
        <v>0</v>
      </c>
      <c r="G57" s="17">
        <f>'元データ（こちらに入力お願いします）'!AI51</f>
        <v>0</v>
      </c>
      <c r="H57" s="17">
        <f>'元データ（こちらに入力お願いします）'!AJ51</f>
        <v>0</v>
      </c>
      <c r="I57" s="110">
        <f>'元データ（こちらに入力お願いします）'!AK51</f>
        <v>0</v>
      </c>
      <c r="J57" s="3">
        <f>'元データ（こちらに入力お願いします）'!AL51</f>
        <v>0</v>
      </c>
      <c r="K57" s="9">
        <f>'元データ（こちらに入力お願いします）'!AM51</f>
        <v>0</v>
      </c>
    </row>
    <row r="58" spans="1:11" ht="19.5" x14ac:dyDescent="0.4">
      <c r="A58" s="24">
        <f>'元データ（こちらに入力お願いします）'!B52</f>
        <v>0</v>
      </c>
      <c r="B58" s="28">
        <f>'元データ（こちらに入力お願いします）'!C52</f>
        <v>0</v>
      </c>
      <c r="C58" s="17">
        <f>'元データ（こちらに入力お願いします）'!D52</f>
        <v>0</v>
      </c>
      <c r="D58" s="26">
        <f>'元データ（こちらに入力お願いします）'!F52</f>
        <v>0</v>
      </c>
      <c r="E58" s="19">
        <f>'元データ（こちらに入力お願いします）'!E52</f>
        <v>0</v>
      </c>
      <c r="F58" s="35">
        <f>'元データ（こちらに入力お願いします）'!AH52</f>
        <v>0</v>
      </c>
      <c r="G58" s="17">
        <f>'元データ（こちらに入力お願いします）'!AI52</f>
        <v>0</v>
      </c>
      <c r="H58" s="17">
        <f>'元データ（こちらに入力お願いします）'!AJ52</f>
        <v>0</v>
      </c>
      <c r="I58" s="110">
        <f>'元データ（こちらに入力お願いします）'!AK52</f>
        <v>0</v>
      </c>
      <c r="J58" s="3">
        <f>'元データ（こちらに入力お願いします）'!AL52</f>
        <v>0</v>
      </c>
      <c r="K58" s="9">
        <f>'元データ（こちらに入力お願いします）'!AM52</f>
        <v>0</v>
      </c>
    </row>
    <row r="59" spans="1:11" ht="19.5" x14ac:dyDescent="0.4">
      <c r="A59" s="24">
        <f>'元データ（こちらに入力お願いします）'!B53</f>
        <v>0</v>
      </c>
      <c r="B59" s="28">
        <f>'元データ（こちらに入力お願いします）'!C53</f>
        <v>0</v>
      </c>
      <c r="C59" s="17">
        <f>'元データ（こちらに入力お願いします）'!D53</f>
        <v>0</v>
      </c>
      <c r="D59" s="26">
        <f>'元データ（こちらに入力お願いします）'!F53</f>
        <v>0</v>
      </c>
      <c r="E59" s="19">
        <f>'元データ（こちらに入力お願いします）'!E53</f>
        <v>0</v>
      </c>
      <c r="F59" s="35">
        <f>'元データ（こちらに入力お願いします）'!AH53</f>
        <v>0</v>
      </c>
      <c r="G59" s="17">
        <f>'元データ（こちらに入力お願いします）'!AI53</f>
        <v>0</v>
      </c>
      <c r="H59" s="17">
        <f>'元データ（こちらに入力お願いします）'!AJ53</f>
        <v>0</v>
      </c>
      <c r="I59" s="110">
        <f>'元データ（こちらに入力お願いします）'!AK53</f>
        <v>0</v>
      </c>
      <c r="J59" s="3">
        <f>'元データ（こちらに入力お願いします）'!AL53</f>
        <v>0</v>
      </c>
      <c r="K59" s="9">
        <f>'元データ（こちらに入力お願いします）'!AM53</f>
        <v>0</v>
      </c>
    </row>
    <row r="60" spans="1:11" ht="19.5" x14ac:dyDescent="0.4">
      <c r="A60" s="24">
        <f>'元データ（こちらに入力お願いします）'!B54</f>
        <v>0</v>
      </c>
      <c r="B60" s="28">
        <f>'元データ（こちらに入力お願いします）'!C54</f>
        <v>0</v>
      </c>
      <c r="C60" s="17">
        <f>'元データ（こちらに入力お願いします）'!D54</f>
        <v>0</v>
      </c>
      <c r="D60" s="26">
        <f>'元データ（こちらに入力お願いします）'!F54</f>
        <v>0</v>
      </c>
      <c r="E60" s="19">
        <f>'元データ（こちらに入力お願いします）'!E54</f>
        <v>0</v>
      </c>
      <c r="F60" s="35">
        <f>'元データ（こちらに入力お願いします）'!AH54</f>
        <v>0</v>
      </c>
      <c r="G60" s="17">
        <f>'元データ（こちらに入力お願いします）'!AI54</f>
        <v>0</v>
      </c>
      <c r="H60" s="17">
        <f>'元データ（こちらに入力お願いします）'!AJ54</f>
        <v>0</v>
      </c>
      <c r="I60" s="110">
        <f>'元データ（こちらに入力お願いします）'!AK54</f>
        <v>0</v>
      </c>
      <c r="J60" s="3">
        <f>'元データ（こちらに入力お願いします）'!AL54</f>
        <v>0</v>
      </c>
      <c r="K60" s="9">
        <f>'元データ（こちらに入力お願いします）'!AM54</f>
        <v>0</v>
      </c>
    </row>
    <row r="61" spans="1:11" ht="19.5" x14ac:dyDescent="0.4">
      <c r="A61" s="24">
        <f>'元データ（こちらに入力お願いします）'!B55</f>
        <v>0</v>
      </c>
      <c r="B61" s="28">
        <f>'元データ（こちらに入力お願いします）'!C55</f>
        <v>0</v>
      </c>
      <c r="C61" s="17">
        <f>'元データ（こちらに入力お願いします）'!D55</f>
        <v>0</v>
      </c>
      <c r="D61" s="26">
        <f>'元データ（こちらに入力お願いします）'!F55</f>
        <v>0</v>
      </c>
      <c r="E61" s="19">
        <f>'元データ（こちらに入力お願いします）'!E55</f>
        <v>0</v>
      </c>
      <c r="F61" s="35">
        <f>'元データ（こちらに入力お願いします）'!AH55</f>
        <v>0</v>
      </c>
      <c r="G61" s="17">
        <f>'元データ（こちらに入力お願いします）'!AI55</f>
        <v>0</v>
      </c>
      <c r="H61" s="17">
        <f>'元データ（こちらに入力お願いします）'!AJ55</f>
        <v>0</v>
      </c>
      <c r="I61" s="110">
        <f>'元データ（こちらに入力お願いします）'!AK55</f>
        <v>0</v>
      </c>
      <c r="J61" s="3">
        <f>'元データ（こちらに入力お願いします）'!AL55</f>
        <v>0</v>
      </c>
      <c r="K61" s="9">
        <f>'元データ（こちらに入力お願いします）'!AM55</f>
        <v>0</v>
      </c>
    </row>
    <row r="62" spans="1:11" ht="19.5" x14ac:dyDescent="0.4">
      <c r="A62" s="24">
        <f>'元データ（こちらに入力お願いします）'!B56</f>
        <v>0</v>
      </c>
      <c r="B62" s="28">
        <f>'元データ（こちらに入力お願いします）'!C56</f>
        <v>0</v>
      </c>
      <c r="C62" s="17">
        <f>'元データ（こちらに入力お願いします）'!D56</f>
        <v>0</v>
      </c>
      <c r="D62" s="26">
        <f>'元データ（こちらに入力お願いします）'!F56</f>
        <v>0</v>
      </c>
      <c r="E62" s="19">
        <f>'元データ（こちらに入力お願いします）'!E56</f>
        <v>0</v>
      </c>
      <c r="F62" s="35">
        <f>'元データ（こちらに入力お願いします）'!AH56</f>
        <v>0</v>
      </c>
      <c r="G62" s="17">
        <f>'元データ（こちらに入力お願いします）'!AI56</f>
        <v>0</v>
      </c>
      <c r="H62" s="17">
        <f>'元データ（こちらに入力お願いします）'!AJ56</f>
        <v>0</v>
      </c>
      <c r="I62" s="110">
        <f>'元データ（こちらに入力お願いします）'!AK56</f>
        <v>0</v>
      </c>
      <c r="J62" s="3">
        <f>'元データ（こちらに入力お願いします）'!AL56</f>
        <v>0</v>
      </c>
      <c r="K62" s="9">
        <f>'元データ（こちらに入力お願いします）'!AM56</f>
        <v>0</v>
      </c>
    </row>
    <row r="63" spans="1:11" ht="19.5" x14ac:dyDescent="0.4">
      <c r="A63" s="24">
        <f>'元データ（こちらに入力お願いします）'!B57</f>
        <v>0</v>
      </c>
      <c r="B63" s="28">
        <f>'元データ（こちらに入力お願いします）'!C57</f>
        <v>0</v>
      </c>
      <c r="C63" s="17">
        <f>'元データ（こちらに入力お願いします）'!D57</f>
        <v>0</v>
      </c>
      <c r="D63" s="26">
        <f>'元データ（こちらに入力お願いします）'!F57</f>
        <v>0</v>
      </c>
      <c r="E63" s="19">
        <f>'元データ（こちらに入力お願いします）'!E57</f>
        <v>0</v>
      </c>
      <c r="F63" s="35">
        <f>'元データ（こちらに入力お願いします）'!AH57</f>
        <v>0</v>
      </c>
      <c r="G63" s="17">
        <f>'元データ（こちらに入力お願いします）'!AI57</f>
        <v>0</v>
      </c>
      <c r="H63" s="17">
        <f>'元データ（こちらに入力お願いします）'!AJ57</f>
        <v>0</v>
      </c>
      <c r="I63" s="110">
        <f>'元データ（こちらに入力お願いします）'!AK57</f>
        <v>0</v>
      </c>
      <c r="J63" s="3">
        <f>'元データ（こちらに入力お願いします）'!AL57</f>
        <v>0</v>
      </c>
      <c r="K63" s="9">
        <f>'元データ（こちらに入力お願いします）'!AM57</f>
        <v>0</v>
      </c>
    </row>
    <row r="64" spans="1:11" ht="20.25" thickBot="1" x14ac:dyDescent="0.45">
      <c r="A64" s="29">
        <f>'元データ（こちらに入力お願いします）'!B58</f>
        <v>0</v>
      </c>
      <c r="B64" s="30">
        <f>'元データ（こちらに入力お願いします）'!C58</f>
        <v>0</v>
      </c>
      <c r="C64" s="31">
        <f>'元データ（こちらに入力お願いします）'!D58</f>
        <v>0</v>
      </c>
      <c r="D64" s="32">
        <f>'元データ（こちらに入力お願いします）'!F58</f>
        <v>0</v>
      </c>
      <c r="E64" s="34">
        <f>'元データ（こちらに入力お願いします）'!E58</f>
        <v>0</v>
      </c>
      <c r="F64" s="36">
        <f>'元データ（こちらに入力お願いします）'!AH58</f>
        <v>0</v>
      </c>
      <c r="G64" s="31">
        <f>'元データ（こちらに入力お願いします）'!AI58</f>
        <v>0</v>
      </c>
      <c r="H64" s="31">
        <f>'元データ（こちらに入力お願いします）'!AJ58</f>
        <v>0</v>
      </c>
      <c r="I64" s="111">
        <f>'元データ（こちらに入力お願いします）'!AK58</f>
        <v>0</v>
      </c>
      <c r="J64" s="4">
        <f>'元データ（こちらに入力お願いします）'!AL58</f>
        <v>0</v>
      </c>
      <c r="K64" s="13">
        <f>'元データ（こちらに入力お願いします）'!AM58</f>
        <v>0</v>
      </c>
    </row>
    <row r="66" spans="1:15" ht="19.5" x14ac:dyDescent="0.4">
      <c r="A66" s="6" t="s">
        <v>48</v>
      </c>
    </row>
    <row r="67" spans="1:15" ht="19.5" x14ac:dyDescent="0.4">
      <c r="A67" s="51" t="s">
        <v>143</v>
      </c>
    </row>
    <row r="68" spans="1:15" ht="19.5" x14ac:dyDescent="0.4">
      <c r="A68" s="51" t="s">
        <v>144</v>
      </c>
    </row>
    <row r="69" spans="1:15" ht="19.5" x14ac:dyDescent="0.4">
      <c r="A69" s="52" t="s">
        <v>145</v>
      </c>
    </row>
    <row r="70" spans="1:15" ht="19.5" x14ac:dyDescent="0.4">
      <c r="A70" s="52" t="s">
        <v>146</v>
      </c>
    </row>
    <row r="71" spans="1:15" ht="19.5" x14ac:dyDescent="0.4">
      <c r="A71" s="51" t="s">
        <v>147</v>
      </c>
    </row>
    <row r="72" spans="1:15" ht="19.5" thickBot="1" x14ac:dyDescent="0.45"/>
    <row r="73" spans="1:15" ht="22.5" x14ac:dyDescent="0.4">
      <c r="A73" s="168" t="s">
        <v>78</v>
      </c>
      <c r="B73" s="169"/>
      <c r="C73" s="169"/>
      <c r="D73" s="169"/>
      <c r="E73" s="169"/>
      <c r="F73" s="169"/>
      <c r="G73" s="169"/>
      <c r="H73" s="169"/>
      <c r="I73" s="169"/>
      <c r="J73" s="169"/>
      <c r="K73" s="170"/>
      <c r="L73" s="58"/>
      <c r="M73" s="58"/>
      <c r="N73" s="58"/>
      <c r="O73" s="58"/>
    </row>
    <row r="74" spans="1:15" ht="23.25" thickBot="1" x14ac:dyDescent="0.45">
      <c r="A74" s="249" t="s">
        <v>114</v>
      </c>
      <c r="B74" s="250"/>
      <c r="C74" s="250"/>
      <c r="D74" s="250"/>
      <c r="E74" s="250"/>
      <c r="F74" s="250"/>
      <c r="G74" s="250"/>
      <c r="H74" s="250"/>
      <c r="I74" s="250"/>
      <c r="J74" s="250"/>
      <c r="K74" s="251"/>
      <c r="L74" s="58"/>
      <c r="M74" s="58"/>
      <c r="N74" s="58"/>
      <c r="O74" s="58"/>
    </row>
    <row r="75" spans="1:15" ht="20.25" thickBot="1" x14ac:dyDescent="0.45">
      <c r="A75" s="52"/>
      <c r="B75" s="52"/>
      <c r="C75" s="52"/>
      <c r="D75" s="52"/>
      <c r="E75" s="52"/>
      <c r="F75" s="52"/>
      <c r="G75" s="52"/>
      <c r="H75" s="52"/>
      <c r="I75" s="52"/>
      <c r="J75" s="113"/>
    </row>
    <row r="76" spans="1:15" ht="22.5" x14ac:dyDescent="0.4">
      <c r="A76" s="168" t="s">
        <v>79</v>
      </c>
      <c r="B76" s="169"/>
      <c r="C76" s="169"/>
      <c r="D76" s="169"/>
      <c r="E76" s="169"/>
      <c r="F76" s="169"/>
      <c r="G76" s="169"/>
      <c r="H76" s="169"/>
      <c r="I76" s="169"/>
      <c r="J76" s="169"/>
      <c r="K76" s="170"/>
      <c r="L76" s="58"/>
      <c r="M76" s="58"/>
      <c r="N76" s="58"/>
      <c r="O76" s="58"/>
    </row>
    <row r="77" spans="1:15" ht="23.25" thickBot="1" x14ac:dyDescent="0.45">
      <c r="A77" s="249" t="s">
        <v>115</v>
      </c>
      <c r="B77" s="250"/>
      <c r="C77" s="250"/>
      <c r="D77" s="250"/>
      <c r="E77" s="250"/>
      <c r="F77" s="250"/>
      <c r="G77" s="250"/>
      <c r="H77" s="250"/>
      <c r="I77" s="250"/>
      <c r="J77" s="250"/>
      <c r="K77" s="251"/>
      <c r="L77" s="58"/>
      <c r="M77" s="58"/>
      <c r="N77" s="58"/>
      <c r="O77" s="58"/>
    </row>
  </sheetData>
  <mergeCells count="26">
    <mergeCell ref="A1:K1"/>
    <mergeCell ref="A2:K2"/>
    <mergeCell ref="A12:A14"/>
    <mergeCell ref="B12:B14"/>
    <mergeCell ref="C12:C14"/>
    <mergeCell ref="D12:D14"/>
    <mergeCell ref="F12:F14"/>
    <mergeCell ref="E12:E14"/>
    <mergeCell ref="A11:E11"/>
    <mergeCell ref="G12:G14"/>
    <mergeCell ref="H12:H14"/>
    <mergeCell ref="F11:K11"/>
    <mergeCell ref="A5:K5"/>
    <mergeCell ref="A6:K6"/>
    <mergeCell ref="A7:K7"/>
    <mergeCell ref="A77:K77"/>
    <mergeCell ref="A4:I4"/>
    <mergeCell ref="A3:K3"/>
    <mergeCell ref="J12:J14"/>
    <mergeCell ref="K13:K14"/>
    <mergeCell ref="A8:K8"/>
    <mergeCell ref="A9:K9"/>
    <mergeCell ref="I12:I14"/>
    <mergeCell ref="A73:K73"/>
    <mergeCell ref="A74:K74"/>
    <mergeCell ref="A76:K76"/>
  </mergeCells>
  <phoneticPr fontId="1"/>
  <printOptions horizontalCentered="1"/>
  <pageMargins left="0.70866141732283472" right="0.70866141732283472" top="0.74803149606299213" bottom="0.74803149606299213" header="0.31496062992125984" footer="0.31496062992125984"/>
  <pageSetup paperSize="8" scale="71" fitToHeight="10"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元データ（こちらに入力お願いします）</vt:lpstr>
      <vt:lpstr>公表例（外来対応）</vt:lpstr>
      <vt:lpstr>公表例（在宅対応）</vt:lpstr>
      <vt:lpstr>公表例（そのほかの薬局機能）</vt:lpstr>
      <vt:lpstr>'元データ（こちらに入力お願いします）'!Print_Area</vt:lpstr>
      <vt:lpstr>'公表例（そのほかの薬局機能）'!Print_Area</vt:lpstr>
      <vt:lpstr>'公表例（外来対応）'!Print_Area</vt:lpstr>
      <vt:lpstr>'公表例（在宅対応）'!Print_Area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toyomi</dc:creator>
  <cp:lastModifiedBy>JIMK06</cp:lastModifiedBy>
  <cp:lastPrinted>2024-03-14T06:04:51Z</cp:lastPrinted>
  <dcterms:created xsi:type="dcterms:W3CDTF">2024-02-08T16:37:41Z</dcterms:created>
  <dcterms:modified xsi:type="dcterms:W3CDTF">2024-05-14T03:09:07Z</dcterms:modified>
</cp:coreProperties>
</file>